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0" windowHeight="7920" tabRatio="732" activeTab="3"/>
  </bookViews>
  <sheets>
    <sheet name="2級実技評価総括表 サンプル" sheetId="1" r:id="rId1"/>
    <sheet name="2級実技評価総括表 " sheetId="2" r:id="rId2"/>
    <sheet name="2級実技評価報告用紙　説明シート" sheetId="3" r:id="rId3"/>
    <sheet name="提出用" sheetId="4" r:id="rId4"/>
    <sheet name="Sheet2" sheetId="5" r:id="rId5"/>
  </sheets>
  <definedNames>
    <definedName name="高校">'Sheet2'!$E$3:$E$13</definedName>
    <definedName name="高校１">'Sheet2'!$E$2:$E$13</definedName>
    <definedName name="社会人" localSheetId="2">'Sheet2'!$C$3:$C$13</definedName>
    <definedName name="社会人" localSheetId="3">'Sheet2'!$C$3:$C$13</definedName>
    <definedName name="社会人">'Sheet2'!$C$3:$C$13</definedName>
    <definedName name="社会人１">'Sheet2'!$C$2:$C$2</definedName>
    <definedName name="大学">'Sheet2'!$D$3:$D$13</definedName>
    <definedName name="大学１">'Sheet2'!$D$2:$D$13</definedName>
  </definedNames>
  <calcPr fullCalcOnLoad="1"/>
</workbook>
</file>

<file path=xl/sharedStrings.xml><?xml version="1.0" encoding="utf-8"?>
<sst xmlns="http://schemas.openxmlformats.org/spreadsheetml/2006/main" count="702" uniqueCount="241">
  <si>
    <t>No.</t>
  </si>
  <si>
    <t>審判管理番号</t>
  </si>
  <si>
    <t>氏　名</t>
  </si>
  <si>
    <t>例</t>
  </si>
  <si>
    <t>審判　一郎</t>
  </si>
  <si>
    <t>生年月日</t>
  </si>
  <si>
    <t>性別</t>
  </si>
  <si>
    <t>所属団体・所属連盟</t>
  </si>
  <si>
    <t>（西暦）</t>
  </si>
  <si>
    <t>男／女</t>
  </si>
  <si>
    <t>男</t>
  </si>
  <si>
    <t>備考</t>
  </si>
  <si>
    <t>審判　花</t>
  </si>
  <si>
    <t>女</t>
  </si>
  <si>
    <t>審判　塁</t>
  </si>
  <si>
    <t>社会人</t>
  </si>
  <si>
    <t>大学</t>
  </si>
  <si>
    <t>高校</t>
  </si>
  <si>
    <t>岩手県野球連盟</t>
  </si>
  <si>
    <t>秋田県野球連盟</t>
  </si>
  <si>
    <t>山形県野球連盟</t>
  </si>
  <si>
    <t>茨城県野球連盟</t>
  </si>
  <si>
    <t>栃木県野球連盟</t>
  </si>
  <si>
    <t>群馬県野球連盟</t>
  </si>
  <si>
    <t>千葉県野球連盟</t>
  </si>
  <si>
    <t>富山県野球連盟</t>
  </si>
  <si>
    <t>石川県野球連盟</t>
  </si>
  <si>
    <t>長野県野球連盟</t>
  </si>
  <si>
    <t>岐阜県野球連盟</t>
  </si>
  <si>
    <t>愛知県野球連盟</t>
  </si>
  <si>
    <t>三重県野球連盟</t>
  </si>
  <si>
    <t>滋賀県野球連盟</t>
  </si>
  <si>
    <t>兵庫県野球連盟</t>
  </si>
  <si>
    <t>奈良県野球連盟</t>
  </si>
  <si>
    <t>和歌山県野球連盟</t>
  </si>
  <si>
    <t>鳥取県野球連盟</t>
  </si>
  <si>
    <t>島根県野球連盟</t>
  </si>
  <si>
    <t>岡山県野球連盟</t>
  </si>
  <si>
    <t>広島県野球連盟</t>
  </si>
  <si>
    <t>山口県野球連盟</t>
  </si>
  <si>
    <t>徳島県野球連盟</t>
  </si>
  <si>
    <t>香川県野球連盟</t>
  </si>
  <si>
    <t>愛媛県野球連盟</t>
  </si>
  <si>
    <t>高知県野球連盟</t>
  </si>
  <si>
    <t>福岡県野球連盟</t>
  </si>
  <si>
    <t>佐賀県野球連盟</t>
  </si>
  <si>
    <t>長崎県野球連盟</t>
  </si>
  <si>
    <t>熊本県野球連盟</t>
  </si>
  <si>
    <t>大分県野球連盟</t>
  </si>
  <si>
    <t>宮崎県野球連盟</t>
  </si>
  <si>
    <t>鹿児島県野球連盟</t>
  </si>
  <si>
    <t>北海道高野連</t>
  </si>
  <si>
    <t>青森県高野連</t>
  </si>
  <si>
    <t>岩手県高野連</t>
  </si>
  <si>
    <t>宮城県高野連</t>
  </si>
  <si>
    <t>秋田県高野連</t>
  </si>
  <si>
    <t>山形県高野連</t>
  </si>
  <si>
    <t>福島県高野連</t>
  </si>
  <si>
    <t>茨城県高野連</t>
  </si>
  <si>
    <t>栃木県高野連</t>
  </si>
  <si>
    <t>群馬県高野連</t>
  </si>
  <si>
    <t>埼玉県高野連</t>
  </si>
  <si>
    <t>千葉県高野連</t>
  </si>
  <si>
    <t>神奈川県高野連</t>
  </si>
  <si>
    <t>新潟県高野連</t>
  </si>
  <si>
    <t>富山県高野連</t>
  </si>
  <si>
    <t>石川県高野連</t>
  </si>
  <si>
    <t>福井県高野連</t>
  </si>
  <si>
    <t>山梨県高野連</t>
  </si>
  <si>
    <t>長野県高野連</t>
  </si>
  <si>
    <t>岐阜県高野連</t>
  </si>
  <si>
    <t>静岡県高野連</t>
  </si>
  <si>
    <t>愛知県高野連</t>
  </si>
  <si>
    <t>三重県高野連</t>
  </si>
  <si>
    <t>滋賀県高野連</t>
  </si>
  <si>
    <t>兵庫県高野連</t>
  </si>
  <si>
    <t>奈良県高野連</t>
  </si>
  <si>
    <t>和歌山県高野連</t>
  </si>
  <si>
    <t>鳥取県高野連</t>
  </si>
  <si>
    <t>島根県高野連</t>
  </si>
  <si>
    <t>岡山県高野連</t>
  </si>
  <si>
    <t>広島県高野連</t>
  </si>
  <si>
    <t>山口県高野連</t>
  </si>
  <si>
    <t>徳島県高野連</t>
  </si>
  <si>
    <t>香川県高野連</t>
  </si>
  <si>
    <t>愛媛県高野連</t>
  </si>
  <si>
    <t>高知県高野連</t>
  </si>
  <si>
    <t>福岡県高野連</t>
  </si>
  <si>
    <t>佐賀県高野連</t>
  </si>
  <si>
    <t>長崎県高野連</t>
  </si>
  <si>
    <t>熊本県高野連</t>
  </si>
  <si>
    <t>大分県高野連</t>
  </si>
  <si>
    <t>宮崎県高野連</t>
  </si>
  <si>
    <t>鹿児島県高野連</t>
  </si>
  <si>
    <t>沖縄県高野連</t>
  </si>
  <si>
    <t>東京都高野連</t>
  </si>
  <si>
    <t>京都府高野連</t>
  </si>
  <si>
    <t>大阪府高野連</t>
  </si>
  <si>
    <t>軟式</t>
  </si>
  <si>
    <t>北海道学生</t>
  </si>
  <si>
    <t>札幌学生</t>
  </si>
  <si>
    <t>北東北大学</t>
  </si>
  <si>
    <t>仙台六大学</t>
  </si>
  <si>
    <t>南東北大学</t>
  </si>
  <si>
    <t>千葉県大学</t>
  </si>
  <si>
    <t>関甲新学生</t>
  </si>
  <si>
    <t>東京新大学</t>
  </si>
  <si>
    <t>東京六大学</t>
  </si>
  <si>
    <t>東都大学</t>
  </si>
  <si>
    <t>首都大学</t>
  </si>
  <si>
    <t>神奈川大学</t>
  </si>
  <si>
    <t>愛知大学</t>
  </si>
  <si>
    <t>東海地区大学</t>
  </si>
  <si>
    <t>北陸大学</t>
  </si>
  <si>
    <t>関西学生</t>
  </si>
  <si>
    <t>関西六大学</t>
  </si>
  <si>
    <t>阪神大学</t>
  </si>
  <si>
    <t>近畿学生</t>
  </si>
  <si>
    <t>京滋大学</t>
  </si>
  <si>
    <t>広島六大学</t>
  </si>
  <si>
    <t>中国地区大学</t>
  </si>
  <si>
    <t>四国地区大学</t>
  </si>
  <si>
    <t>九州六大学</t>
  </si>
  <si>
    <t>福岡六大学</t>
  </si>
  <si>
    <t>九州地区大学</t>
  </si>
  <si>
    <t>審判　太郎</t>
  </si>
  <si>
    <t>男</t>
  </si>
  <si>
    <t>種別</t>
  </si>
  <si>
    <t>北海道軟式野球連盟</t>
  </si>
  <si>
    <t>青森県軟式野球連盟</t>
  </si>
  <si>
    <t>岩手県野球協会</t>
  </si>
  <si>
    <t>宮城県野球連盟</t>
  </si>
  <si>
    <t>秋田県軟式野球連盟</t>
  </si>
  <si>
    <t>山形県野球連盟</t>
  </si>
  <si>
    <t>福島県野球連盟</t>
  </si>
  <si>
    <t>茨城県軟式野球連盟</t>
  </si>
  <si>
    <t>一般財団法人栃木県野球連盟</t>
  </si>
  <si>
    <t>群馬県野球連盟</t>
  </si>
  <si>
    <t>埼玉県野球連盟</t>
  </si>
  <si>
    <t>千葉県野球協会</t>
  </si>
  <si>
    <t>公益財団法人東京都軟式野球連盟</t>
  </si>
  <si>
    <t>神奈川県野球連盟</t>
  </si>
  <si>
    <t>山梨県野球連盟</t>
  </si>
  <si>
    <t>新潟県野球連盟</t>
  </si>
  <si>
    <t>長野県軟式野球連盟</t>
  </si>
  <si>
    <t>富山県軟式野球連盟</t>
  </si>
  <si>
    <t>石川県野球協会</t>
  </si>
  <si>
    <t>福井県軟式野球連盟</t>
  </si>
  <si>
    <t>静岡県野球連盟</t>
  </si>
  <si>
    <t>愛知県軟式野球連盟</t>
  </si>
  <si>
    <t>三重県軟式野球連盟</t>
  </si>
  <si>
    <t>岐阜県軟式野球連盟</t>
  </si>
  <si>
    <t>滋賀県軟式野球連盟</t>
  </si>
  <si>
    <t>京都軟式野球連盟</t>
  </si>
  <si>
    <t>大阪府軟式野球連盟</t>
  </si>
  <si>
    <t>兵庫県軟式野球連盟</t>
  </si>
  <si>
    <t>奈良県軟式野球連盟</t>
  </si>
  <si>
    <t>和歌山県軟式野球連盟</t>
  </si>
  <si>
    <t>鳥取県軟式野球連盟</t>
  </si>
  <si>
    <t>島根県軟式野球連盟</t>
  </si>
  <si>
    <t>岡山県軟式野球連盟</t>
  </si>
  <si>
    <t>広島県軟式野球連盟</t>
  </si>
  <si>
    <t>山口県野球連盟</t>
  </si>
  <si>
    <t>香川県軟式野球連盟</t>
  </si>
  <si>
    <t>徳島県軟式野球連盟</t>
  </si>
  <si>
    <t>愛媛県軟式野球連盟</t>
  </si>
  <si>
    <t>高知県軟式野球連盟</t>
  </si>
  <si>
    <t>全日本軟式野球福岡県連盟</t>
  </si>
  <si>
    <t>佐賀県軟式野球連盟</t>
  </si>
  <si>
    <t>長崎県軟式野球連盟</t>
  </si>
  <si>
    <t>熊本県軟式野球連盟</t>
  </si>
  <si>
    <t>大分県軟式野球連盟</t>
  </si>
  <si>
    <t>宮崎県軟式野球連盟</t>
  </si>
  <si>
    <t>鹿児島県軟式野球連盟</t>
  </si>
  <si>
    <t>沖縄県野球連盟</t>
  </si>
  <si>
    <t>北海道野球連盟</t>
  </si>
  <si>
    <t>青森県野球連盟</t>
  </si>
  <si>
    <t>宮城県野球協会</t>
  </si>
  <si>
    <t>福島県野球協会</t>
  </si>
  <si>
    <t>新潟県硬式野球連盟</t>
  </si>
  <si>
    <t>福井県硬式野球連盟</t>
  </si>
  <si>
    <t>埼玉県野球協会</t>
  </si>
  <si>
    <t>東京都野球連盟</t>
  </si>
  <si>
    <t>神奈川県野球協会</t>
  </si>
  <si>
    <t>山梨県野球協会</t>
  </si>
  <si>
    <t>静岡県野球協会</t>
  </si>
  <si>
    <t>京都府野球連盟</t>
  </si>
  <si>
    <t>大阪府野球連盟</t>
  </si>
  <si>
    <t>沖縄県硬式野球連盟</t>
  </si>
  <si>
    <t>社会人</t>
  </si>
  <si>
    <t>軟式</t>
  </si>
  <si>
    <t>高校</t>
  </si>
  <si>
    <t>大学</t>
  </si>
  <si>
    <t>No.</t>
  </si>
  <si>
    <t>軟式</t>
  </si>
  <si>
    <t>○○連盟／□□野球協会　</t>
  </si>
  <si>
    <r>
      <t>2級実技認定開催日：2018年△△月××日　　</t>
    </r>
    <r>
      <rPr>
        <sz val="14"/>
        <rFont val="ＭＳ Ｐゴシック"/>
        <family val="3"/>
      </rPr>
      <t>注：各団体・連盟にて</t>
    </r>
    <r>
      <rPr>
        <b/>
        <sz val="14"/>
        <color indexed="10"/>
        <rFont val="ＭＳ Ｐゴシック"/>
        <family val="3"/>
      </rPr>
      <t>「2級実技認定を開催した日」</t>
    </r>
    <r>
      <rPr>
        <sz val="14"/>
        <rFont val="ＭＳ Ｐゴシック"/>
        <family val="3"/>
      </rPr>
      <t>をご記入願います。</t>
    </r>
  </si>
  <si>
    <r>
      <t>アマチュア野球公認審判員</t>
    </r>
    <r>
      <rPr>
        <b/>
        <u val="single"/>
        <sz val="14"/>
        <color indexed="10"/>
        <rFont val="ＭＳ Ｐゴシック"/>
        <family val="3"/>
      </rPr>
      <t>「2級合格者」</t>
    </r>
    <r>
      <rPr>
        <b/>
        <u val="single"/>
        <sz val="14"/>
        <rFont val="ＭＳ Ｐゴシック"/>
        <family val="3"/>
      </rPr>
      <t>報告</t>
    </r>
    <r>
      <rPr>
        <b/>
        <u val="single"/>
        <sz val="14"/>
        <color indexed="8"/>
        <rFont val="ＭＳ Ｐゴシック"/>
        <family val="3"/>
      </rPr>
      <t>用紙</t>
    </r>
  </si>
  <si>
    <r>
      <t>２級実技認定開催日：　</t>
    </r>
  </si>
  <si>
    <t>2018年△△月××日</t>
  </si>
  <si>
    <t>注：各団体・連盟にて「２級実技認定を開催した日」をご記入願います。</t>
  </si>
  <si>
    <t>　</t>
  </si>
  <si>
    <t>氏名</t>
  </si>
  <si>
    <t>連盟・団体名　※１</t>
  </si>
  <si>
    <t>　例）JABA東京都野球連盟、公益財団法人東京都軟式野球連盟</t>
  </si>
  <si>
    <t>●●大学野球連盟</t>
  </si>
  <si>
    <t>○○野球場</t>
  </si>
  <si>
    <t>審判　一郎</t>
  </si>
  <si>
    <t>審判部長</t>
  </si>
  <si>
    <t>審判　次郎</t>
  </si>
  <si>
    <t>審判副部長</t>
  </si>
  <si>
    <t>審判　三郎</t>
  </si>
  <si>
    <t>審判　四郎</t>
  </si>
  <si>
    <t>審判　五郎</t>
  </si>
  <si>
    <t>都道府県インストラクター</t>
  </si>
  <si>
    <t>都道府県スーパーバイザー</t>
  </si>
  <si>
    <t>受講者番号</t>
  </si>
  <si>
    <t>〇</t>
  </si>
  <si>
    <t>×</t>
  </si>
  <si>
    <t>プレートワーク</t>
  </si>
  <si>
    <t>フィールドワーク</t>
  </si>
  <si>
    <t>点数　※３</t>
  </si>
  <si>
    <t>合否　※４</t>
  </si>
  <si>
    <t>※１：複数の連盟・団体にて合同開催された際は、全ての連盟・団体を記入してください</t>
  </si>
  <si>
    <t>※２：評価者の役職などについては、各連盟・団体での役職を記入してください</t>
  </si>
  <si>
    <t>　例）　審判部長、都道府県スーパーバイザー、全軟連技術指導員　など</t>
  </si>
  <si>
    <t>　　　　</t>
  </si>
  <si>
    <t>※５：技術評価の合格基準は、プレートワーク、フィールドワークの両方が合格点以上であるこ
　　　とです</t>
  </si>
  <si>
    <t>役職など　※２</t>
  </si>
  <si>
    <t>評価者の氏名・役職
（評価者は３名以上）　　　　</t>
  </si>
  <si>
    <t>全軟連技術指導員</t>
  </si>
  <si>
    <t>技術評価合否
　　　　　　　※５</t>
  </si>
  <si>
    <t>※３：点数は評価者（３名以上）の平均点（四捨五入）を記入してください</t>
  </si>
  <si>
    <t>実技評価　開催日時</t>
  </si>
  <si>
    <t>実技評価　開催場所</t>
  </si>
  <si>
    <t>実技評価　開催日時</t>
  </si>
  <si>
    <t>※４：プレートワークは１８点以上、フィールドワークは２１点以上が合格となります</t>
  </si>
  <si>
    <t>２級実技評価　総括表</t>
  </si>
  <si>
    <r>
      <t>サンプル</t>
    </r>
    <r>
      <rPr>
        <b/>
        <sz val="11"/>
        <color indexed="10"/>
        <rFont val="ＭＳ Ｐゴシック"/>
        <family val="3"/>
      </rPr>
      <t>：</t>
    </r>
    <r>
      <rPr>
        <b/>
        <sz val="10"/>
        <color indexed="10"/>
        <rFont val="ＭＳ Ｐゴシック"/>
        <family val="3"/>
      </rPr>
      <t>この表は受講者全員のデータを記入してください。</t>
    </r>
  </si>
  <si>
    <t>JABA新潟県野球連盟</t>
  </si>
  <si>
    <t>JABA新潟県野球連盟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</si>
</sst>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9"/>
      <name val="ＭＳ Ｐ明朝"/>
      <family val="1"/>
    </font>
    <font>
      <sz val="11"/>
      <color indexed="9"/>
      <name val="Times New Roman"/>
      <family val="1"/>
    </font>
    <font>
      <b/>
      <u val="single"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Calibri"/>
      <family val="2"/>
    </font>
    <font>
      <b/>
      <sz val="12"/>
      <color indexed="8"/>
      <name val="ＭＳ Ｐゴシック"/>
      <family val="3"/>
    </font>
    <font>
      <sz val="40"/>
      <color indexed="9"/>
      <name val="Calibri"/>
      <family val="2"/>
    </font>
    <font>
      <sz val="40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3" tint="-0.24997000396251678"/>
      <name val="ＭＳ Ｐゴシック"/>
      <family val="3"/>
    </font>
    <font>
      <b/>
      <u val="single"/>
      <sz val="14"/>
      <color theme="1"/>
      <name val="Calibri"/>
      <family val="3"/>
    </font>
    <font>
      <b/>
      <sz val="14"/>
      <color rgb="FFFF0000"/>
      <name val="Calibri"/>
      <family val="3"/>
    </font>
    <font>
      <sz val="14"/>
      <color rgb="FFFF0000"/>
      <name val="Calibri"/>
      <family val="3"/>
    </font>
    <font>
      <sz val="18"/>
      <color rgb="FFFF0000"/>
      <name val="Calibri"/>
      <family val="3"/>
    </font>
    <font>
      <sz val="1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dashed"/>
      <right style="dashed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/>
    </border>
    <border>
      <left style="dashed"/>
      <right style="dashed"/>
      <top style="thin"/>
      <bottom style="medium"/>
    </border>
    <border>
      <left style="dashed"/>
      <right/>
      <top/>
      <bottom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dashed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dashed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/>
      <top style="dashed"/>
      <bottom style="double"/>
    </border>
    <border>
      <left style="thin"/>
      <right style="thin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9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11" fillId="34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34" xfId="0" applyFill="1" applyBorder="1" applyAlignment="1" applyProtection="1">
      <alignment horizontal="center" vertical="center"/>
      <protection/>
    </xf>
    <xf numFmtId="0" fontId="0" fillId="35" borderId="35" xfId="0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 locked="0"/>
    </xf>
    <xf numFmtId="0" fontId="0" fillId="36" borderId="16" xfId="0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vertical="center"/>
      <protection locked="0"/>
    </xf>
    <xf numFmtId="0" fontId="52" fillId="33" borderId="13" xfId="0" applyFont="1" applyFill="1" applyBorder="1" applyAlignment="1">
      <alignment horizontal="right" vertical="center"/>
    </xf>
    <xf numFmtId="0" fontId="52" fillId="33" borderId="16" xfId="0" applyFont="1" applyFill="1" applyBorder="1" applyAlignment="1">
      <alignment horizontal="right" vertical="center"/>
    </xf>
    <xf numFmtId="14" fontId="4" fillId="35" borderId="32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6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0" fillId="37" borderId="41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1" fontId="0" fillId="0" borderId="44" xfId="0" applyNumberFormat="1" applyBorder="1" applyAlignment="1">
      <alignment horizontal="center" vertical="center"/>
    </xf>
    <xf numFmtId="31" fontId="0" fillId="0" borderId="16" xfId="0" applyNumberFormat="1" applyBorder="1" applyAlignment="1">
      <alignment horizontal="center" vertical="center"/>
    </xf>
    <xf numFmtId="31" fontId="0" fillId="0" borderId="42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37" borderId="16" xfId="0" applyFill="1" applyBorder="1" applyAlignment="1">
      <alignment horizontal="left" vertical="center" indent="1"/>
    </xf>
    <xf numFmtId="0" fontId="0" fillId="37" borderId="42" xfId="0" applyFill="1" applyBorder="1" applyAlignment="1">
      <alignment horizontal="left" vertical="center" indent="1"/>
    </xf>
    <xf numFmtId="0" fontId="0" fillId="37" borderId="45" xfId="0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37" borderId="38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42" xfId="0" applyFill="1" applyBorder="1" applyAlignment="1">
      <alignment horizontal="center" vertical="center" wrapText="1"/>
    </xf>
    <xf numFmtId="0" fontId="0" fillId="37" borderId="49" xfId="0" applyFill="1" applyBorder="1" applyAlignment="1">
      <alignment horizontal="center" vertical="center" wrapText="1"/>
    </xf>
    <xf numFmtId="0" fontId="0" fillId="37" borderId="47" xfId="0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50" xfId="0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7" borderId="28" xfId="0" applyFill="1" applyBorder="1" applyAlignment="1">
      <alignment horizontal="center" vertical="center" shrinkToFit="1"/>
    </xf>
    <xf numFmtId="0" fontId="0" fillId="37" borderId="53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5" borderId="55" xfId="0" applyFill="1" applyBorder="1" applyAlignment="1" applyProtection="1">
      <alignment horizontal="center" vertical="center"/>
      <protection/>
    </xf>
    <xf numFmtId="0" fontId="0" fillId="35" borderId="56" xfId="0" applyFill="1" applyBorder="1" applyAlignment="1" applyProtection="1">
      <alignment horizontal="center" vertical="center"/>
      <protection/>
    </xf>
    <xf numFmtId="0" fontId="0" fillId="35" borderId="57" xfId="0" applyFill="1" applyBorder="1" applyAlignment="1" applyProtection="1">
      <alignment horizontal="center" vertical="center"/>
      <protection/>
    </xf>
    <xf numFmtId="0" fontId="0" fillId="35" borderId="58" xfId="0" applyFill="1" applyBorder="1" applyAlignment="1" applyProtection="1">
      <alignment horizontal="center" vertical="center"/>
      <protection/>
    </xf>
    <xf numFmtId="0" fontId="0" fillId="35" borderId="59" xfId="0" applyFill="1" applyBorder="1" applyAlignment="1" applyProtection="1">
      <alignment horizontal="center" vertical="center"/>
      <protection/>
    </xf>
    <xf numFmtId="0" fontId="64" fillId="7" borderId="60" xfId="0" applyFont="1" applyFill="1" applyBorder="1" applyAlignment="1" applyProtection="1">
      <alignment horizontal="center" vertical="center"/>
      <protection locked="0"/>
    </xf>
    <xf numFmtId="0" fontId="64" fillId="7" borderId="61" xfId="0" applyFont="1" applyFill="1" applyBorder="1" applyAlignment="1" applyProtection="1">
      <alignment horizontal="center" vertical="center"/>
      <protection locked="0"/>
    </xf>
    <xf numFmtId="0" fontId="64" fillId="7" borderId="62" xfId="0" applyFont="1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65" fillId="7" borderId="60" xfId="0" applyFont="1" applyFill="1" applyBorder="1" applyAlignment="1" applyProtection="1">
      <alignment horizontal="center" vertical="center" shrinkToFit="1"/>
      <protection locked="0"/>
    </xf>
    <xf numFmtId="0" fontId="65" fillId="7" borderId="61" xfId="0" applyFont="1" applyFill="1" applyBorder="1" applyAlignment="1" applyProtection="1">
      <alignment horizontal="center" vertical="center" shrinkToFit="1"/>
      <protection locked="0"/>
    </xf>
    <xf numFmtId="0" fontId="65" fillId="7" borderId="62" xfId="0" applyFont="1" applyFill="1" applyBorder="1" applyAlignment="1" applyProtection="1">
      <alignment horizontal="center" vertical="center" shrinkToFit="1"/>
      <protection locked="0"/>
    </xf>
    <xf numFmtId="0" fontId="65" fillId="7" borderId="60" xfId="0" applyFont="1" applyFill="1" applyBorder="1" applyAlignment="1" applyProtection="1">
      <alignment horizontal="left" vertical="center" shrinkToFit="1"/>
      <protection locked="0"/>
    </xf>
    <xf numFmtId="0" fontId="65" fillId="7" borderId="61" xfId="0" applyFont="1" applyFill="1" applyBorder="1" applyAlignment="1" applyProtection="1">
      <alignment horizontal="left" vertical="center" shrinkToFit="1"/>
      <protection locked="0"/>
    </xf>
    <xf numFmtId="0" fontId="65" fillId="7" borderId="62" xfId="0" applyFont="1" applyFill="1" applyBorder="1" applyAlignment="1" applyProtection="1">
      <alignment horizontal="left" vertical="center" shrinkToFit="1"/>
      <protection locked="0"/>
    </xf>
    <xf numFmtId="0" fontId="66" fillId="7" borderId="60" xfId="0" applyFont="1" applyFill="1" applyBorder="1" applyAlignment="1" applyProtection="1">
      <alignment horizontal="center" vertical="center"/>
      <protection locked="0"/>
    </xf>
    <xf numFmtId="0" fontId="66" fillId="7" borderId="61" xfId="0" applyFont="1" applyFill="1" applyBorder="1" applyAlignment="1" applyProtection="1">
      <alignment horizontal="center" vertical="center"/>
      <protection locked="0"/>
    </xf>
    <xf numFmtId="0" fontId="66" fillId="7" borderId="6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15</xdr:row>
      <xdr:rowOff>19050</xdr:rowOff>
    </xdr:from>
    <xdr:to>
      <xdr:col>2</xdr:col>
      <xdr:colOff>800100</xdr:colOff>
      <xdr:row>21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1525" y="2724150"/>
          <a:ext cx="704850" cy="1133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公認審判員証に記載されている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桁の番号をご記入願います。</a:t>
          </a:r>
        </a:p>
      </xdr:txBody>
    </xdr:sp>
    <xdr:clientData/>
  </xdr:twoCellAnchor>
  <xdr:twoCellAnchor>
    <xdr:from>
      <xdr:col>3</xdr:col>
      <xdr:colOff>57150</xdr:colOff>
      <xdr:row>15</xdr:row>
      <xdr:rowOff>0</xdr:rowOff>
    </xdr:from>
    <xdr:to>
      <xdr:col>3</xdr:col>
      <xdr:colOff>952500</xdr:colOff>
      <xdr:row>29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552575" y="2705100"/>
          <a:ext cx="895350" cy="24288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姓と名の間は空白（全角）をいれてください。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審判次郎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」は不可。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「審判　次郎」とご記入願います。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　判　次　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」と名字の間、名前の間に空白は入れないでください。</a:t>
          </a:r>
        </a:p>
      </xdr:txBody>
    </xdr:sp>
    <xdr:clientData/>
  </xdr:twoCellAnchor>
  <xdr:twoCellAnchor>
    <xdr:from>
      <xdr:col>4</xdr:col>
      <xdr:colOff>47625</xdr:colOff>
      <xdr:row>15</xdr:row>
      <xdr:rowOff>28575</xdr:rowOff>
    </xdr:from>
    <xdr:to>
      <xdr:col>4</xdr:col>
      <xdr:colOff>752475</xdr:colOff>
      <xdr:row>28</xdr:row>
      <xdr:rowOff>85725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562225" y="2733675"/>
          <a:ext cx="695325" cy="2276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日生れは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19690101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と、年月日を続けてご記入願います。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123825</xdr:colOff>
      <xdr:row>14</xdr:row>
      <xdr:rowOff>161925</xdr:rowOff>
    </xdr:from>
    <xdr:to>
      <xdr:col>10</xdr:col>
      <xdr:colOff>1009650</xdr:colOff>
      <xdr:row>20</xdr:row>
      <xdr:rowOff>66675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610100" y="2695575"/>
          <a:ext cx="4743450" cy="933450"/>
        </a:xfrm>
        <a:prstGeom prst="rect">
          <a:avLst/>
        </a:prstGeom>
        <a:solidFill>
          <a:srgbClr val="C6D9F1"/>
        </a:solidFill>
        <a:ln w="9525" cmpd="sng">
          <a:solidFill>
            <a:srgbClr val="B4B9B2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●軟式、社会人、大学、高校”プルダウン”より、選択してください。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●該当の所属団体・連盟のみご記入（選択）願います。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819150</xdr:colOff>
      <xdr:row>3</xdr:row>
      <xdr:rowOff>19050</xdr:rowOff>
    </xdr:from>
    <xdr:to>
      <xdr:col>7</xdr:col>
      <xdr:colOff>704850</xdr:colOff>
      <xdr:row>3</xdr:row>
      <xdr:rowOff>200025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314575" y="600075"/>
          <a:ext cx="2876550" cy="180975"/>
        </a:xfrm>
        <a:prstGeom prst="rect">
          <a:avLst/>
        </a:prstGeom>
        <a:solidFill>
          <a:srgbClr val="C6D9F1"/>
        </a:solidFill>
        <a:ln w="9525" cmpd="sng">
          <a:solidFill>
            <a:srgbClr val="B4B9B2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団体・連盟の正式名称を省略せずご記入願います。</a:t>
          </a:r>
        </a:p>
      </xdr:txBody>
    </xdr:sp>
    <xdr:clientData/>
  </xdr:twoCellAnchor>
  <xdr:twoCellAnchor>
    <xdr:from>
      <xdr:col>6</xdr:col>
      <xdr:colOff>19050</xdr:colOff>
      <xdr:row>15</xdr:row>
      <xdr:rowOff>28575</xdr:rowOff>
    </xdr:from>
    <xdr:to>
      <xdr:col>6</xdr:col>
      <xdr:colOff>685800</xdr:colOff>
      <xdr:row>22</xdr:row>
      <xdr:rowOff>19050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800475" y="2733675"/>
          <a:ext cx="666750" cy="11811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「２級」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審判員の報告用紙でございますので、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「２」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以外は選択しないでください。</a:t>
          </a:r>
        </a:p>
      </xdr:txBody>
    </xdr:sp>
    <xdr:clientData/>
  </xdr:twoCellAnchor>
  <xdr:twoCellAnchor>
    <xdr:from>
      <xdr:col>7</xdr:col>
      <xdr:colOff>171450</xdr:colOff>
      <xdr:row>21</xdr:row>
      <xdr:rowOff>47625</xdr:rowOff>
    </xdr:from>
    <xdr:to>
      <xdr:col>10</xdr:col>
      <xdr:colOff>828675</xdr:colOff>
      <xdr:row>24</xdr:row>
      <xdr:rowOff>57150</xdr:rowOff>
    </xdr:to>
    <xdr:sp>
      <xdr:nvSpPr>
        <xdr:cNvPr id="7" name="正方形/長方形 8"/>
        <xdr:cNvSpPr>
          <a:spLocks/>
        </xdr:cNvSpPr>
      </xdr:nvSpPr>
      <xdr:spPr>
        <a:xfrm>
          <a:off x="4657725" y="3771900"/>
          <a:ext cx="4514850" cy="523875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●入力は、このシートではなく、「提出用」のシートにお願いします。シート名は変更しないでください。（「提出用」のままにしておいてください。）</a:t>
          </a:r>
        </a:p>
      </xdr:txBody>
    </xdr:sp>
    <xdr:clientData/>
  </xdr:twoCellAnchor>
  <xdr:twoCellAnchor>
    <xdr:from>
      <xdr:col>7</xdr:col>
      <xdr:colOff>723900</xdr:colOff>
      <xdr:row>0</xdr:row>
      <xdr:rowOff>47625</xdr:rowOff>
    </xdr:from>
    <xdr:to>
      <xdr:col>11</xdr:col>
      <xdr:colOff>1571625</xdr:colOff>
      <xdr:row>3</xdr:row>
      <xdr:rowOff>57150</xdr:rowOff>
    </xdr:to>
    <xdr:sp>
      <xdr:nvSpPr>
        <xdr:cNvPr id="8" name="正方形/長方形 9"/>
        <xdr:cNvSpPr>
          <a:spLocks/>
        </xdr:cNvSpPr>
      </xdr:nvSpPr>
      <xdr:spPr>
        <a:xfrm>
          <a:off x="5210175" y="47625"/>
          <a:ext cx="5800725" cy="590550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・</a:t>
          </a:r>
          <a:r>
            <a:rPr lang="en-US" cap="none" sz="1200" b="0" i="0" u="none" baseline="0">
              <a:solidFill>
                <a:srgbClr val="FF0000"/>
              </a:solidFill>
            </a:rPr>
            <a:t>本登録用紙は</a:t>
          </a:r>
          <a:r>
            <a:rPr lang="en-US" cap="none" sz="1200" b="0" i="0" u="none" baseline="0">
              <a:solidFill>
                <a:srgbClr val="FF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「２級の実技を合格された審判員のみ」</a:t>
          </a:r>
          <a:r>
            <a:rPr lang="en-US" cap="none" sz="1200" b="0" i="0" u="none" baseline="0">
              <a:solidFill>
                <a:srgbClr val="FF0000"/>
              </a:solidFill>
            </a:rPr>
            <a:t>の登録用紙です。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・２級実技認定の終了後、</a:t>
          </a:r>
          <a:r>
            <a:rPr lang="en-US" cap="none" sz="1200" b="0" i="0" u="none" baseline="0">
              <a:solidFill>
                <a:srgbClr val="FF0000"/>
              </a:solidFill>
            </a:rPr>
            <a:t>公認</a:t>
          </a:r>
          <a:r>
            <a:rPr lang="en-US" cap="none" sz="1200" b="1" i="0" u="none" baseline="0">
              <a:solidFill>
                <a:srgbClr val="000000"/>
              </a:solidFill>
            </a:rPr>
            <a:t>２級</a:t>
          </a:r>
          <a:r>
            <a:rPr lang="en-US" cap="none" sz="1200" b="0" i="0" u="none" baseline="0">
              <a:solidFill>
                <a:srgbClr val="FF0000"/>
              </a:solidFill>
            </a:rPr>
            <a:t>審判員の登録・公認審判員証の発行</a:t>
          </a:r>
          <a:r>
            <a:rPr lang="en-US" cap="none" sz="1200" b="0" i="0" u="none" baseline="0">
              <a:solidFill>
                <a:srgbClr val="FF0000"/>
              </a:solidFill>
            </a:rPr>
            <a:t>を行うために、</a:t>
          </a:r>
          <a:r>
            <a:rPr lang="en-US" cap="none" sz="1200" b="0" i="0" u="none" baseline="0">
              <a:solidFill>
                <a:srgbClr val="FF0000"/>
              </a:solidFill>
            </a:rPr>
            <a:t>すみやかに</a:t>
          </a:r>
          <a:r>
            <a:rPr lang="en-US" cap="none" sz="1200" b="0" i="0" u="none" baseline="0">
              <a:solidFill>
                <a:srgbClr val="FF0000"/>
              </a:solidFill>
            </a:rPr>
            <a:t>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781050</xdr:colOff>
      <xdr:row>49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8791575" cy="84010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このシートは削除・変更は行わないでください。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="160" zoomScaleNormal="160" zoomScaleSheetLayoutView="160" workbookViewId="0" topLeftCell="C8">
      <selection activeCell="O8" sqref="O8"/>
    </sheetView>
  </sheetViews>
  <sheetFormatPr defaultColWidth="9.140625" defaultRowHeight="15"/>
  <cols>
    <col min="1" max="1" width="2.8515625" style="0" customWidth="1"/>
    <col min="2" max="2" width="8.8515625" style="0" customWidth="1"/>
    <col min="3" max="10" width="6.57421875" style="0" customWidth="1"/>
    <col min="11" max="11" width="17.140625" style="0" customWidth="1"/>
    <col min="12" max="12" width="2.8515625" style="99" customWidth="1"/>
  </cols>
  <sheetData>
    <row r="2" spans="1:12" ht="16.5">
      <c r="A2" t="s">
        <v>201</v>
      </c>
      <c r="B2" s="91" t="s">
        <v>237</v>
      </c>
      <c r="C2" s="91"/>
      <c r="D2" s="91"/>
      <c r="E2" s="91"/>
      <c r="F2" s="107" t="s">
        <v>238</v>
      </c>
      <c r="G2" s="91"/>
      <c r="L2" s="100"/>
    </row>
    <row r="3" ht="13.5" thickBot="1"/>
    <row r="4" spans="2:12" ht="18" customHeight="1">
      <c r="B4" s="136" t="s">
        <v>203</v>
      </c>
      <c r="C4" s="137"/>
      <c r="D4" s="138"/>
      <c r="E4" s="139" t="s">
        <v>205</v>
      </c>
      <c r="F4" s="140"/>
      <c r="G4" s="140"/>
      <c r="H4" s="140"/>
      <c r="I4" s="140"/>
      <c r="J4" s="140"/>
      <c r="K4" s="141"/>
      <c r="L4" s="97"/>
    </row>
    <row r="5" spans="2:11" ht="18" customHeight="1">
      <c r="B5" s="133" t="s">
        <v>235</v>
      </c>
      <c r="C5" s="134"/>
      <c r="D5" s="135"/>
      <c r="E5" s="113">
        <v>43434</v>
      </c>
      <c r="F5" s="114"/>
      <c r="G5" s="114"/>
      <c r="H5" s="114"/>
      <c r="I5" s="114"/>
      <c r="J5" s="114"/>
      <c r="K5" s="115"/>
    </row>
    <row r="6" spans="2:11" ht="18" customHeight="1">
      <c r="B6" s="133" t="s">
        <v>234</v>
      </c>
      <c r="C6" s="134"/>
      <c r="D6" s="135"/>
      <c r="E6" s="110" t="s">
        <v>206</v>
      </c>
      <c r="F6" s="111"/>
      <c r="G6" s="111"/>
      <c r="H6" s="111"/>
      <c r="I6" s="111"/>
      <c r="J6" s="111"/>
      <c r="K6" s="112"/>
    </row>
    <row r="7" spans="2:11" ht="18" customHeight="1">
      <c r="B7" s="127" t="s">
        <v>229</v>
      </c>
      <c r="C7" s="128"/>
      <c r="D7" s="129"/>
      <c r="E7" s="146" t="s">
        <v>202</v>
      </c>
      <c r="F7" s="134"/>
      <c r="G7" s="134"/>
      <c r="H7" s="118" t="s">
        <v>228</v>
      </c>
      <c r="I7" s="118"/>
      <c r="J7" s="118"/>
      <c r="K7" s="119"/>
    </row>
    <row r="8" spans="2:11" ht="18" customHeight="1">
      <c r="B8" s="127"/>
      <c r="C8" s="128"/>
      <c r="D8" s="129"/>
      <c r="E8" s="110" t="s">
        <v>207</v>
      </c>
      <c r="F8" s="111"/>
      <c r="G8" s="111"/>
      <c r="H8" s="116" t="s">
        <v>208</v>
      </c>
      <c r="I8" s="116"/>
      <c r="J8" s="116"/>
      <c r="K8" s="117"/>
    </row>
    <row r="9" spans="2:11" ht="18" customHeight="1">
      <c r="B9" s="127"/>
      <c r="C9" s="128"/>
      <c r="D9" s="129"/>
      <c r="E9" s="110" t="s">
        <v>209</v>
      </c>
      <c r="F9" s="111"/>
      <c r="G9" s="111"/>
      <c r="H9" s="116" t="s">
        <v>210</v>
      </c>
      <c r="I9" s="116"/>
      <c r="J9" s="116"/>
      <c r="K9" s="117"/>
    </row>
    <row r="10" spans="2:11" ht="18" customHeight="1">
      <c r="B10" s="127"/>
      <c r="C10" s="128"/>
      <c r="D10" s="129"/>
      <c r="E10" s="110" t="s">
        <v>211</v>
      </c>
      <c r="F10" s="111"/>
      <c r="G10" s="111"/>
      <c r="H10" s="116" t="s">
        <v>230</v>
      </c>
      <c r="I10" s="116"/>
      <c r="J10" s="116"/>
      <c r="K10" s="117"/>
    </row>
    <row r="11" spans="2:11" ht="18" customHeight="1">
      <c r="B11" s="127"/>
      <c r="C11" s="128"/>
      <c r="D11" s="129"/>
      <c r="E11" s="110" t="s">
        <v>212</v>
      </c>
      <c r="F11" s="111"/>
      <c r="G11" s="111"/>
      <c r="H11" s="116" t="s">
        <v>215</v>
      </c>
      <c r="I11" s="116"/>
      <c r="J11" s="116"/>
      <c r="K11" s="117"/>
    </row>
    <row r="12" spans="2:11" ht="18" customHeight="1" thickBot="1">
      <c r="B12" s="130"/>
      <c r="C12" s="131"/>
      <c r="D12" s="132"/>
      <c r="E12" s="144" t="s">
        <v>213</v>
      </c>
      <c r="F12" s="145"/>
      <c r="G12" s="145"/>
      <c r="H12" s="125" t="s">
        <v>214</v>
      </c>
      <c r="I12" s="125"/>
      <c r="J12" s="125"/>
      <c r="K12" s="126"/>
    </row>
    <row r="13" spans="2:11" ht="18" customHeight="1">
      <c r="B13" s="142" t="s">
        <v>216</v>
      </c>
      <c r="C13" s="137" t="s">
        <v>219</v>
      </c>
      <c r="D13" s="137"/>
      <c r="E13" s="137"/>
      <c r="F13" s="137"/>
      <c r="G13" s="137" t="s">
        <v>220</v>
      </c>
      <c r="H13" s="137"/>
      <c r="I13" s="137"/>
      <c r="J13" s="137"/>
      <c r="K13" s="120" t="s">
        <v>231</v>
      </c>
    </row>
    <row r="14" spans="2:11" ht="18" customHeight="1" thickBot="1">
      <c r="B14" s="143"/>
      <c r="C14" s="124" t="s">
        <v>221</v>
      </c>
      <c r="D14" s="124"/>
      <c r="E14" s="124" t="s">
        <v>222</v>
      </c>
      <c r="F14" s="124"/>
      <c r="G14" s="124" t="s">
        <v>221</v>
      </c>
      <c r="H14" s="124"/>
      <c r="I14" s="124" t="s">
        <v>222</v>
      </c>
      <c r="J14" s="124"/>
      <c r="K14" s="121"/>
    </row>
    <row r="15" spans="2:12" ht="18" customHeight="1">
      <c r="B15" s="96">
        <v>1</v>
      </c>
      <c r="C15" s="123">
        <v>30</v>
      </c>
      <c r="D15" s="123"/>
      <c r="E15" s="123" t="s">
        <v>217</v>
      </c>
      <c r="F15" s="123"/>
      <c r="G15" s="123">
        <v>35</v>
      </c>
      <c r="H15" s="123"/>
      <c r="I15" s="123" t="s">
        <v>217</v>
      </c>
      <c r="J15" s="123"/>
      <c r="K15" s="102" t="s">
        <v>217</v>
      </c>
      <c r="L15" s="98"/>
    </row>
    <row r="16" spans="2:12" ht="18" customHeight="1">
      <c r="B16" s="94">
        <v>2</v>
      </c>
      <c r="C16" s="111">
        <v>28</v>
      </c>
      <c r="D16" s="111"/>
      <c r="E16" s="111" t="s">
        <v>217</v>
      </c>
      <c r="F16" s="111"/>
      <c r="G16" s="111">
        <v>33</v>
      </c>
      <c r="H16" s="111"/>
      <c r="I16" s="111" t="s">
        <v>217</v>
      </c>
      <c r="J16" s="111"/>
      <c r="K16" s="103" t="s">
        <v>217</v>
      </c>
      <c r="L16" s="98"/>
    </row>
    <row r="17" spans="2:12" ht="18" customHeight="1">
      <c r="B17" s="94">
        <v>3</v>
      </c>
      <c r="C17" s="111">
        <v>26</v>
      </c>
      <c r="D17" s="111"/>
      <c r="E17" s="111" t="s">
        <v>217</v>
      </c>
      <c r="F17" s="111"/>
      <c r="G17" s="123">
        <v>20</v>
      </c>
      <c r="H17" s="123"/>
      <c r="I17" s="111" t="s">
        <v>218</v>
      </c>
      <c r="J17" s="111"/>
      <c r="K17" s="103" t="s">
        <v>218</v>
      </c>
      <c r="L17" s="98"/>
    </row>
    <row r="18" spans="2:12" ht="18" customHeight="1">
      <c r="B18" s="94">
        <v>4</v>
      </c>
      <c r="C18" s="111">
        <v>24</v>
      </c>
      <c r="D18" s="111"/>
      <c r="E18" s="111" t="s">
        <v>217</v>
      </c>
      <c r="F18" s="111"/>
      <c r="G18" s="111">
        <v>29</v>
      </c>
      <c r="H18" s="111"/>
      <c r="I18" s="111" t="s">
        <v>217</v>
      </c>
      <c r="J18" s="111"/>
      <c r="K18" s="103" t="s">
        <v>217</v>
      </c>
      <c r="L18" s="98"/>
    </row>
    <row r="19" spans="2:12" ht="18" customHeight="1">
      <c r="B19" s="94">
        <v>5</v>
      </c>
      <c r="C19" s="111">
        <v>22</v>
      </c>
      <c r="D19" s="111"/>
      <c r="E19" s="111" t="s">
        <v>217</v>
      </c>
      <c r="F19" s="111"/>
      <c r="G19" s="123">
        <v>19</v>
      </c>
      <c r="H19" s="123"/>
      <c r="I19" s="111" t="s">
        <v>218</v>
      </c>
      <c r="J19" s="111"/>
      <c r="K19" s="103" t="s">
        <v>218</v>
      </c>
      <c r="L19" s="98"/>
    </row>
    <row r="20" spans="2:12" ht="18" customHeight="1">
      <c r="B20" s="94">
        <v>6</v>
      </c>
      <c r="C20" s="111">
        <v>20</v>
      </c>
      <c r="D20" s="111"/>
      <c r="E20" s="111" t="s">
        <v>217</v>
      </c>
      <c r="F20" s="111"/>
      <c r="G20" s="111">
        <v>25</v>
      </c>
      <c r="H20" s="111"/>
      <c r="I20" s="111" t="s">
        <v>217</v>
      </c>
      <c r="J20" s="111"/>
      <c r="K20" s="103" t="s">
        <v>217</v>
      </c>
      <c r="L20" s="98"/>
    </row>
    <row r="21" spans="2:12" ht="18" customHeight="1">
      <c r="B21" s="94">
        <v>7</v>
      </c>
      <c r="C21" s="111">
        <v>20</v>
      </c>
      <c r="D21" s="111"/>
      <c r="E21" s="111" t="s">
        <v>217</v>
      </c>
      <c r="F21" s="111"/>
      <c r="G21" s="123">
        <v>23</v>
      </c>
      <c r="H21" s="123"/>
      <c r="I21" s="111" t="s">
        <v>217</v>
      </c>
      <c r="J21" s="111"/>
      <c r="K21" s="103" t="s">
        <v>217</v>
      </c>
      <c r="L21" s="98"/>
    </row>
    <row r="22" spans="2:11" ht="18" customHeight="1">
      <c r="B22" s="94">
        <v>8</v>
      </c>
      <c r="C22" s="111">
        <v>19</v>
      </c>
      <c r="D22" s="111"/>
      <c r="E22" s="111" t="s">
        <v>217</v>
      </c>
      <c r="F22" s="111"/>
      <c r="G22" s="111">
        <v>21</v>
      </c>
      <c r="H22" s="111"/>
      <c r="I22" s="111" t="s">
        <v>217</v>
      </c>
      <c r="J22" s="111"/>
      <c r="K22" s="103" t="s">
        <v>217</v>
      </c>
    </row>
    <row r="23" spans="2:11" ht="18" customHeight="1">
      <c r="B23" s="94">
        <v>9</v>
      </c>
      <c r="C23" s="111">
        <v>19</v>
      </c>
      <c r="D23" s="111"/>
      <c r="E23" s="111" t="s">
        <v>217</v>
      </c>
      <c r="F23" s="111"/>
      <c r="G23" s="123">
        <v>21</v>
      </c>
      <c r="H23" s="123"/>
      <c r="I23" s="111" t="s">
        <v>217</v>
      </c>
      <c r="J23" s="111"/>
      <c r="K23" s="103" t="s">
        <v>217</v>
      </c>
    </row>
    <row r="24" spans="2:11" ht="18" customHeight="1">
      <c r="B24" s="94">
        <v>10</v>
      </c>
      <c r="C24" s="111">
        <v>18</v>
      </c>
      <c r="D24" s="111"/>
      <c r="E24" s="111" t="s">
        <v>217</v>
      </c>
      <c r="F24" s="111"/>
      <c r="G24" s="111">
        <v>21</v>
      </c>
      <c r="H24" s="111"/>
      <c r="I24" s="111" t="s">
        <v>217</v>
      </c>
      <c r="J24" s="111"/>
      <c r="K24" s="103" t="s">
        <v>217</v>
      </c>
    </row>
    <row r="25" spans="2:11" ht="18" customHeight="1">
      <c r="B25" s="94">
        <v>11</v>
      </c>
      <c r="C25" s="111">
        <v>17</v>
      </c>
      <c r="D25" s="111"/>
      <c r="E25" s="111" t="s">
        <v>218</v>
      </c>
      <c r="F25" s="111"/>
      <c r="G25" s="111">
        <v>28</v>
      </c>
      <c r="H25" s="111"/>
      <c r="I25" s="111" t="s">
        <v>217</v>
      </c>
      <c r="J25" s="111"/>
      <c r="K25" s="103" t="s">
        <v>218</v>
      </c>
    </row>
    <row r="26" spans="2:11" ht="18" customHeight="1">
      <c r="B26" s="94">
        <v>12</v>
      </c>
      <c r="C26" s="111">
        <v>16</v>
      </c>
      <c r="D26" s="111"/>
      <c r="E26" s="111" t="s">
        <v>218</v>
      </c>
      <c r="F26" s="111"/>
      <c r="G26" s="111">
        <v>25</v>
      </c>
      <c r="H26" s="111"/>
      <c r="I26" s="111" t="s">
        <v>217</v>
      </c>
      <c r="J26" s="111"/>
      <c r="K26" s="103" t="s">
        <v>218</v>
      </c>
    </row>
    <row r="27" spans="2:11" ht="18" customHeight="1">
      <c r="B27" s="94">
        <v>13</v>
      </c>
      <c r="C27" s="111">
        <v>15</v>
      </c>
      <c r="D27" s="111"/>
      <c r="E27" s="111" t="s">
        <v>218</v>
      </c>
      <c r="F27" s="111"/>
      <c r="G27" s="111">
        <v>22</v>
      </c>
      <c r="H27" s="111"/>
      <c r="I27" s="111" t="s">
        <v>217</v>
      </c>
      <c r="J27" s="111"/>
      <c r="K27" s="103" t="s">
        <v>218</v>
      </c>
    </row>
    <row r="28" spans="2:11" ht="18" customHeight="1">
      <c r="B28" s="94">
        <v>14</v>
      </c>
      <c r="C28" s="111">
        <v>14</v>
      </c>
      <c r="D28" s="111"/>
      <c r="E28" s="111" t="s">
        <v>218</v>
      </c>
      <c r="F28" s="111"/>
      <c r="G28" s="111">
        <v>21</v>
      </c>
      <c r="H28" s="111"/>
      <c r="I28" s="111" t="s">
        <v>217</v>
      </c>
      <c r="J28" s="111"/>
      <c r="K28" s="103" t="s">
        <v>218</v>
      </c>
    </row>
    <row r="29" spans="2:11" ht="18" customHeight="1">
      <c r="B29" s="94">
        <v>15</v>
      </c>
      <c r="C29" s="111">
        <v>13</v>
      </c>
      <c r="D29" s="111"/>
      <c r="E29" s="111" t="s">
        <v>218</v>
      </c>
      <c r="F29" s="111"/>
      <c r="G29" s="111">
        <v>22</v>
      </c>
      <c r="H29" s="111"/>
      <c r="I29" s="111" t="s">
        <v>217</v>
      </c>
      <c r="J29" s="111"/>
      <c r="K29" s="103" t="s">
        <v>218</v>
      </c>
    </row>
    <row r="30" spans="2:11" ht="18" customHeight="1">
      <c r="B30" s="94">
        <v>16</v>
      </c>
      <c r="C30" s="111">
        <v>12</v>
      </c>
      <c r="D30" s="111"/>
      <c r="E30" s="111" t="s">
        <v>218</v>
      </c>
      <c r="F30" s="111"/>
      <c r="G30" s="111">
        <v>20</v>
      </c>
      <c r="H30" s="111"/>
      <c r="I30" s="108" t="s">
        <v>218</v>
      </c>
      <c r="J30" s="108"/>
      <c r="K30" s="103" t="s">
        <v>218</v>
      </c>
    </row>
    <row r="31" spans="2:11" ht="18" customHeight="1">
      <c r="B31" s="94">
        <v>17</v>
      </c>
      <c r="C31" s="111">
        <v>11</v>
      </c>
      <c r="D31" s="111"/>
      <c r="E31" s="111" t="s">
        <v>218</v>
      </c>
      <c r="F31" s="111"/>
      <c r="G31" s="111">
        <v>18</v>
      </c>
      <c r="H31" s="111"/>
      <c r="I31" s="108" t="s">
        <v>218</v>
      </c>
      <c r="J31" s="108"/>
      <c r="K31" s="103" t="s">
        <v>218</v>
      </c>
    </row>
    <row r="32" spans="2:11" ht="18" customHeight="1">
      <c r="B32" s="94">
        <v>18</v>
      </c>
      <c r="C32" s="111">
        <v>10</v>
      </c>
      <c r="D32" s="111"/>
      <c r="E32" s="111" t="s">
        <v>218</v>
      </c>
      <c r="F32" s="111"/>
      <c r="G32" s="111">
        <v>17</v>
      </c>
      <c r="H32" s="111"/>
      <c r="I32" s="108" t="s">
        <v>218</v>
      </c>
      <c r="J32" s="108"/>
      <c r="K32" s="103" t="s">
        <v>218</v>
      </c>
    </row>
    <row r="33" spans="2:11" ht="18" customHeight="1">
      <c r="B33" s="94">
        <v>19</v>
      </c>
      <c r="C33" s="111">
        <v>9</v>
      </c>
      <c r="D33" s="111"/>
      <c r="E33" s="111" t="s">
        <v>218</v>
      </c>
      <c r="F33" s="111"/>
      <c r="G33" s="111">
        <v>16</v>
      </c>
      <c r="H33" s="111"/>
      <c r="I33" s="108" t="s">
        <v>218</v>
      </c>
      <c r="J33" s="108"/>
      <c r="K33" s="103" t="s">
        <v>218</v>
      </c>
    </row>
    <row r="34" spans="2:11" ht="18" customHeight="1" thickBot="1">
      <c r="B34" s="95">
        <v>20</v>
      </c>
      <c r="C34" s="122">
        <v>8</v>
      </c>
      <c r="D34" s="122"/>
      <c r="E34" s="122" t="s">
        <v>218</v>
      </c>
      <c r="F34" s="122"/>
      <c r="G34" s="122">
        <v>15</v>
      </c>
      <c r="H34" s="122"/>
      <c r="I34" s="109" t="s">
        <v>218</v>
      </c>
      <c r="J34" s="109"/>
      <c r="K34" s="104" t="s">
        <v>218</v>
      </c>
    </row>
    <row r="35" spans="2:7" ht="18" customHeight="1">
      <c r="B35" s="93"/>
      <c r="C35" s="93"/>
      <c r="D35" s="93"/>
      <c r="E35" s="93"/>
      <c r="F35" s="93"/>
      <c r="G35" s="93"/>
    </row>
    <row r="36" spans="2:7" ht="12.75">
      <c r="B36" s="92" t="s">
        <v>223</v>
      </c>
      <c r="C36" s="92"/>
      <c r="D36" s="92"/>
      <c r="E36" s="92"/>
      <c r="F36" s="92"/>
      <c r="G36" s="92"/>
    </row>
    <row r="37" ht="12.75">
      <c r="B37" t="s">
        <v>204</v>
      </c>
    </row>
    <row r="39" ht="12.75">
      <c r="B39" t="s">
        <v>224</v>
      </c>
    </row>
    <row r="40" ht="12.75">
      <c r="B40" t="s">
        <v>225</v>
      </c>
    </row>
    <row r="42" ht="12.75">
      <c r="B42" t="s">
        <v>232</v>
      </c>
    </row>
    <row r="43" ht="12.75">
      <c r="B43" t="s">
        <v>226</v>
      </c>
    </row>
    <row r="44" ht="12.75">
      <c r="B44" t="s">
        <v>236</v>
      </c>
    </row>
    <row r="46" spans="2:11" ht="12.75">
      <c r="B46" s="147" t="s">
        <v>227</v>
      </c>
      <c r="C46" s="147"/>
      <c r="D46" s="147"/>
      <c r="E46" s="147"/>
      <c r="F46" s="147"/>
      <c r="G46" s="147"/>
      <c r="H46" s="147"/>
      <c r="I46" s="147"/>
      <c r="J46" s="147"/>
      <c r="K46" s="147"/>
    </row>
    <row r="47" spans="2:11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</row>
  </sheetData>
  <sheetProtection/>
  <mergeCells count="108">
    <mergeCell ref="E9:G9"/>
    <mergeCell ref="E8:G8"/>
    <mergeCell ref="E7:G7"/>
    <mergeCell ref="B46:K47"/>
    <mergeCell ref="E16:F16"/>
    <mergeCell ref="C16:D16"/>
    <mergeCell ref="E15:F15"/>
    <mergeCell ref="C15:D15"/>
    <mergeCell ref="E14:F14"/>
    <mergeCell ref="C14:D14"/>
    <mergeCell ref="B7:D12"/>
    <mergeCell ref="B6:D6"/>
    <mergeCell ref="B5:D5"/>
    <mergeCell ref="B4:D4"/>
    <mergeCell ref="C13:F13"/>
    <mergeCell ref="G13:J13"/>
    <mergeCell ref="E4:K4"/>
    <mergeCell ref="B13:B14"/>
    <mergeCell ref="G14:H14"/>
    <mergeCell ref="E12:G12"/>
    <mergeCell ref="I14:J14"/>
    <mergeCell ref="H12:K12"/>
    <mergeCell ref="H11:K11"/>
    <mergeCell ref="H10:K10"/>
    <mergeCell ref="I15:J15"/>
    <mergeCell ref="G15:H15"/>
    <mergeCell ref="E11:G11"/>
    <mergeCell ref="E10:G10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E6:K6"/>
    <mergeCell ref="E5:K5"/>
    <mergeCell ref="H9:K9"/>
    <mergeCell ref="H8:K8"/>
    <mergeCell ref="H7:K7"/>
    <mergeCell ref="K13:K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7"/>
  <sheetViews>
    <sheetView zoomScale="160" zoomScaleNormal="160" workbookViewId="0" topLeftCell="A10">
      <selection activeCell="M5" sqref="M5"/>
    </sheetView>
  </sheetViews>
  <sheetFormatPr defaultColWidth="9.140625" defaultRowHeight="15"/>
  <cols>
    <col min="1" max="1" width="2.8515625" style="0" customWidth="1"/>
    <col min="2" max="2" width="8.8515625" style="0" customWidth="1"/>
    <col min="3" max="10" width="6.57421875" style="0" customWidth="1"/>
    <col min="11" max="11" width="17.140625" style="0" customWidth="1"/>
    <col min="12" max="12" width="2.8515625" style="99" customWidth="1"/>
  </cols>
  <sheetData>
    <row r="2" spans="1:12" ht="16.5">
      <c r="A2" t="s">
        <v>201</v>
      </c>
      <c r="B2" s="91" t="s">
        <v>237</v>
      </c>
      <c r="C2" s="91"/>
      <c r="D2" s="91"/>
      <c r="E2" s="91"/>
      <c r="F2" s="91"/>
      <c r="G2" s="91"/>
      <c r="K2" s="101"/>
      <c r="L2" s="100"/>
    </row>
    <row r="3" ht="13.5" thickBot="1"/>
    <row r="4" spans="2:12" ht="18" customHeight="1">
      <c r="B4" s="136" t="s">
        <v>203</v>
      </c>
      <c r="C4" s="137"/>
      <c r="D4" s="138"/>
      <c r="E4" s="139"/>
      <c r="F4" s="140"/>
      <c r="G4" s="140"/>
      <c r="H4" s="140"/>
      <c r="I4" s="140"/>
      <c r="J4" s="140"/>
      <c r="K4" s="141"/>
      <c r="L4" s="97"/>
    </row>
    <row r="5" spans="2:11" ht="18" customHeight="1">
      <c r="B5" s="133" t="s">
        <v>233</v>
      </c>
      <c r="C5" s="134"/>
      <c r="D5" s="135"/>
      <c r="E5" s="113"/>
      <c r="F5" s="114"/>
      <c r="G5" s="114"/>
      <c r="H5" s="114"/>
      <c r="I5" s="114"/>
      <c r="J5" s="114"/>
      <c r="K5" s="115"/>
    </row>
    <row r="6" spans="2:11" ht="18" customHeight="1">
      <c r="B6" s="133" t="s">
        <v>234</v>
      </c>
      <c r="C6" s="134"/>
      <c r="D6" s="135"/>
      <c r="E6" s="110"/>
      <c r="F6" s="111"/>
      <c r="G6" s="111"/>
      <c r="H6" s="111"/>
      <c r="I6" s="111"/>
      <c r="J6" s="111"/>
      <c r="K6" s="112"/>
    </row>
    <row r="7" spans="2:11" ht="18" customHeight="1">
      <c r="B7" s="127" t="s">
        <v>229</v>
      </c>
      <c r="C7" s="128"/>
      <c r="D7" s="129"/>
      <c r="E7" s="146" t="s">
        <v>202</v>
      </c>
      <c r="F7" s="134"/>
      <c r="G7" s="134"/>
      <c r="H7" s="118" t="s">
        <v>228</v>
      </c>
      <c r="I7" s="118"/>
      <c r="J7" s="118"/>
      <c r="K7" s="119"/>
    </row>
    <row r="8" spans="2:11" ht="18" customHeight="1">
      <c r="B8" s="127"/>
      <c r="C8" s="128"/>
      <c r="D8" s="129"/>
      <c r="E8" s="110"/>
      <c r="F8" s="111"/>
      <c r="G8" s="111"/>
      <c r="H8" s="116"/>
      <c r="I8" s="116"/>
      <c r="J8" s="116"/>
      <c r="K8" s="117"/>
    </row>
    <row r="9" spans="2:11" ht="18" customHeight="1">
      <c r="B9" s="127"/>
      <c r="C9" s="128"/>
      <c r="D9" s="129"/>
      <c r="E9" s="110"/>
      <c r="F9" s="111"/>
      <c r="G9" s="111"/>
      <c r="H9" s="116"/>
      <c r="I9" s="116"/>
      <c r="J9" s="116"/>
      <c r="K9" s="117"/>
    </row>
    <row r="10" spans="2:11" ht="18" customHeight="1">
      <c r="B10" s="127"/>
      <c r="C10" s="128"/>
      <c r="D10" s="129"/>
      <c r="E10" s="110"/>
      <c r="F10" s="111"/>
      <c r="G10" s="111"/>
      <c r="H10" s="116"/>
      <c r="I10" s="116"/>
      <c r="J10" s="116"/>
      <c r="K10" s="117"/>
    </row>
    <row r="11" spans="2:11" ht="18" customHeight="1">
      <c r="B11" s="127"/>
      <c r="C11" s="128"/>
      <c r="D11" s="129"/>
      <c r="E11" s="110"/>
      <c r="F11" s="111"/>
      <c r="G11" s="111"/>
      <c r="H11" s="116"/>
      <c r="I11" s="116"/>
      <c r="J11" s="116"/>
      <c r="K11" s="117"/>
    </row>
    <row r="12" spans="2:11" ht="18" customHeight="1" thickBot="1">
      <c r="B12" s="130"/>
      <c r="C12" s="131"/>
      <c r="D12" s="132"/>
      <c r="E12" s="144"/>
      <c r="F12" s="145"/>
      <c r="G12" s="145"/>
      <c r="H12" s="125"/>
      <c r="I12" s="125"/>
      <c r="J12" s="125"/>
      <c r="K12" s="126"/>
    </row>
    <row r="13" spans="2:11" ht="18" customHeight="1">
      <c r="B13" s="142" t="s">
        <v>216</v>
      </c>
      <c r="C13" s="137" t="s">
        <v>219</v>
      </c>
      <c r="D13" s="137"/>
      <c r="E13" s="137"/>
      <c r="F13" s="137"/>
      <c r="G13" s="137" t="s">
        <v>220</v>
      </c>
      <c r="H13" s="137"/>
      <c r="I13" s="137"/>
      <c r="J13" s="137"/>
      <c r="K13" s="120" t="s">
        <v>231</v>
      </c>
    </row>
    <row r="14" spans="2:11" ht="18" customHeight="1" thickBot="1">
      <c r="B14" s="143"/>
      <c r="C14" s="124" t="s">
        <v>221</v>
      </c>
      <c r="D14" s="124"/>
      <c r="E14" s="124" t="s">
        <v>222</v>
      </c>
      <c r="F14" s="124"/>
      <c r="G14" s="124" t="s">
        <v>221</v>
      </c>
      <c r="H14" s="124"/>
      <c r="I14" s="124" t="s">
        <v>222</v>
      </c>
      <c r="J14" s="124"/>
      <c r="K14" s="121"/>
    </row>
    <row r="15" spans="2:12" ht="18" customHeight="1">
      <c r="B15" s="96">
        <v>1</v>
      </c>
      <c r="C15" s="123"/>
      <c r="D15" s="123"/>
      <c r="E15" s="123"/>
      <c r="F15" s="123"/>
      <c r="G15" s="123"/>
      <c r="H15" s="123"/>
      <c r="I15" s="123"/>
      <c r="J15" s="123"/>
      <c r="K15" s="102"/>
      <c r="L15" s="98"/>
    </row>
    <row r="16" spans="2:12" ht="18" customHeight="1">
      <c r="B16" s="94">
        <v>2</v>
      </c>
      <c r="C16" s="111"/>
      <c r="D16" s="111"/>
      <c r="E16" s="111"/>
      <c r="F16" s="111"/>
      <c r="G16" s="111"/>
      <c r="H16" s="111"/>
      <c r="I16" s="111"/>
      <c r="J16" s="111"/>
      <c r="K16" s="106"/>
      <c r="L16" s="98"/>
    </row>
    <row r="17" spans="2:12" ht="18" customHeight="1">
      <c r="B17" s="94">
        <v>3</v>
      </c>
      <c r="C17" s="111"/>
      <c r="D17" s="111"/>
      <c r="E17" s="111"/>
      <c r="F17" s="111"/>
      <c r="G17" s="111"/>
      <c r="H17" s="111"/>
      <c r="I17" s="111"/>
      <c r="J17" s="111"/>
      <c r="K17" s="106"/>
      <c r="L17" s="98"/>
    </row>
    <row r="18" spans="2:12" ht="18" customHeight="1">
      <c r="B18" s="94">
        <v>4</v>
      </c>
      <c r="C18" s="111"/>
      <c r="D18" s="111"/>
      <c r="E18" s="111"/>
      <c r="F18" s="111"/>
      <c r="G18" s="111"/>
      <c r="H18" s="111"/>
      <c r="I18" s="111"/>
      <c r="J18" s="111"/>
      <c r="K18" s="106"/>
      <c r="L18" s="98"/>
    </row>
    <row r="19" spans="2:12" ht="18" customHeight="1">
      <c r="B19" s="94">
        <v>5</v>
      </c>
      <c r="C19" s="111"/>
      <c r="D19" s="111"/>
      <c r="E19" s="111"/>
      <c r="F19" s="111"/>
      <c r="G19" s="111"/>
      <c r="H19" s="111"/>
      <c r="I19" s="111"/>
      <c r="J19" s="111"/>
      <c r="K19" s="106"/>
      <c r="L19" s="98"/>
    </row>
    <row r="20" spans="2:12" ht="18" customHeight="1">
      <c r="B20" s="94">
        <v>6</v>
      </c>
      <c r="C20" s="111"/>
      <c r="D20" s="111"/>
      <c r="E20" s="111"/>
      <c r="F20" s="111"/>
      <c r="G20" s="111"/>
      <c r="H20" s="111"/>
      <c r="I20" s="111"/>
      <c r="J20" s="111"/>
      <c r="K20" s="106"/>
      <c r="L20" s="98"/>
    </row>
    <row r="21" spans="2:12" ht="18" customHeight="1">
      <c r="B21" s="94">
        <v>7</v>
      </c>
      <c r="C21" s="111"/>
      <c r="D21" s="111"/>
      <c r="E21" s="111"/>
      <c r="F21" s="111"/>
      <c r="G21" s="111"/>
      <c r="H21" s="111"/>
      <c r="I21" s="111"/>
      <c r="J21" s="111"/>
      <c r="K21" s="106"/>
      <c r="L21" s="98"/>
    </row>
    <row r="22" spans="2:11" ht="18" customHeight="1">
      <c r="B22" s="94">
        <v>8</v>
      </c>
      <c r="C22" s="111"/>
      <c r="D22" s="111"/>
      <c r="E22" s="111"/>
      <c r="F22" s="111"/>
      <c r="G22" s="111"/>
      <c r="H22" s="111"/>
      <c r="I22" s="111"/>
      <c r="J22" s="111"/>
      <c r="K22" s="106"/>
    </row>
    <row r="23" spans="2:11" ht="18" customHeight="1">
      <c r="B23" s="94">
        <v>9</v>
      </c>
      <c r="C23" s="111"/>
      <c r="D23" s="111"/>
      <c r="E23" s="111"/>
      <c r="F23" s="111"/>
      <c r="G23" s="111"/>
      <c r="H23" s="111"/>
      <c r="I23" s="111"/>
      <c r="J23" s="111"/>
      <c r="K23" s="106"/>
    </row>
    <row r="24" spans="2:11" ht="18" customHeight="1">
      <c r="B24" s="94">
        <v>10</v>
      </c>
      <c r="C24" s="111"/>
      <c r="D24" s="111"/>
      <c r="E24" s="111"/>
      <c r="F24" s="111"/>
      <c r="G24" s="111"/>
      <c r="H24" s="111"/>
      <c r="I24" s="111"/>
      <c r="J24" s="111"/>
      <c r="K24" s="106"/>
    </row>
    <row r="25" spans="2:11" ht="18" customHeight="1">
      <c r="B25" s="94">
        <v>11</v>
      </c>
      <c r="C25" s="111"/>
      <c r="D25" s="111"/>
      <c r="E25" s="111"/>
      <c r="F25" s="111"/>
      <c r="G25" s="111"/>
      <c r="H25" s="111"/>
      <c r="I25" s="111"/>
      <c r="J25" s="111"/>
      <c r="K25" s="106"/>
    </row>
    <row r="26" spans="2:11" ht="18" customHeight="1">
      <c r="B26" s="94">
        <v>12</v>
      </c>
      <c r="C26" s="111"/>
      <c r="D26" s="111"/>
      <c r="E26" s="111"/>
      <c r="F26" s="111"/>
      <c r="G26" s="111"/>
      <c r="H26" s="111"/>
      <c r="I26" s="111"/>
      <c r="J26" s="111"/>
      <c r="K26" s="106"/>
    </row>
    <row r="27" spans="2:11" ht="18" customHeight="1">
      <c r="B27" s="94">
        <v>13</v>
      </c>
      <c r="C27" s="111"/>
      <c r="D27" s="111"/>
      <c r="E27" s="111"/>
      <c r="F27" s="111"/>
      <c r="G27" s="111"/>
      <c r="H27" s="111"/>
      <c r="I27" s="111"/>
      <c r="J27" s="111"/>
      <c r="K27" s="106"/>
    </row>
    <row r="28" spans="2:11" ht="18" customHeight="1">
      <c r="B28" s="94">
        <v>14</v>
      </c>
      <c r="C28" s="111"/>
      <c r="D28" s="111"/>
      <c r="E28" s="111"/>
      <c r="F28" s="111"/>
      <c r="G28" s="111"/>
      <c r="H28" s="111"/>
      <c r="I28" s="111"/>
      <c r="J28" s="111"/>
      <c r="K28" s="106"/>
    </row>
    <row r="29" spans="2:11" ht="18" customHeight="1">
      <c r="B29" s="94">
        <v>15</v>
      </c>
      <c r="C29" s="111"/>
      <c r="D29" s="111"/>
      <c r="E29" s="111"/>
      <c r="F29" s="111"/>
      <c r="G29" s="111"/>
      <c r="H29" s="111"/>
      <c r="I29" s="111"/>
      <c r="J29" s="111"/>
      <c r="K29" s="106"/>
    </row>
    <row r="30" spans="2:11" ht="18" customHeight="1">
      <c r="B30" s="94">
        <v>16</v>
      </c>
      <c r="C30" s="111"/>
      <c r="D30" s="111"/>
      <c r="E30" s="111"/>
      <c r="F30" s="111"/>
      <c r="G30" s="111"/>
      <c r="H30" s="111"/>
      <c r="I30" s="108"/>
      <c r="J30" s="108"/>
      <c r="K30" s="106"/>
    </row>
    <row r="31" spans="2:11" ht="18" customHeight="1">
      <c r="B31" s="94">
        <v>17</v>
      </c>
      <c r="C31" s="111"/>
      <c r="D31" s="111"/>
      <c r="E31" s="111"/>
      <c r="F31" s="111"/>
      <c r="G31" s="111"/>
      <c r="H31" s="111"/>
      <c r="I31" s="108"/>
      <c r="J31" s="108"/>
      <c r="K31" s="106"/>
    </row>
    <row r="32" spans="2:11" ht="18" customHeight="1">
      <c r="B32" s="94">
        <v>18</v>
      </c>
      <c r="C32" s="111"/>
      <c r="D32" s="111"/>
      <c r="E32" s="111"/>
      <c r="F32" s="111"/>
      <c r="G32" s="111"/>
      <c r="H32" s="111"/>
      <c r="I32" s="108"/>
      <c r="J32" s="108"/>
      <c r="K32" s="106"/>
    </row>
    <row r="33" spans="2:11" ht="18" customHeight="1">
      <c r="B33" s="94">
        <v>19</v>
      </c>
      <c r="C33" s="111"/>
      <c r="D33" s="111"/>
      <c r="E33" s="111"/>
      <c r="F33" s="111"/>
      <c r="G33" s="111"/>
      <c r="H33" s="111"/>
      <c r="I33" s="108"/>
      <c r="J33" s="108"/>
      <c r="K33" s="106"/>
    </row>
    <row r="34" spans="2:11" ht="18" customHeight="1" thickBot="1">
      <c r="B34" s="95">
        <v>20</v>
      </c>
      <c r="C34" s="122"/>
      <c r="D34" s="122"/>
      <c r="E34" s="122"/>
      <c r="F34" s="122"/>
      <c r="G34" s="122"/>
      <c r="H34" s="122"/>
      <c r="I34" s="109"/>
      <c r="J34" s="109"/>
      <c r="K34" s="105"/>
    </row>
    <row r="35" spans="2:7" ht="18" customHeight="1">
      <c r="B35" s="93"/>
      <c r="C35" s="93"/>
      <c r="D35" s="93"/>
      <c r="E35" s="93"/>
      <c r="F35" s="93"/>
      <c r="G35" s="93"/>
    </row>
    <row r="36" spans="2:7" ht="12.75">
      <c r="B36" s="92" t="s">
        <v>223</v>
      </c>
      <c r="C36" s="92"/>
      <c r="D36" s="92"/>
      <c r="E36" s="92"/>
      <c r="F36" s="92"/>
      <c r="G36" s="92"/>
    </row>
    <row r="37" ht="12.75">
      <c r="B37" t="s">
        <v>204</v>
      </c>
    </row>
    <row r="39" ht="12.75">
      <c r="B39" t="s">
        <v>224</v>
      </c>
    </row>
    <row r="40" ht="12.75">
      <c r="B40" t="s">
        <v>225</v>
      </c>
    </row>
    <row r="42" ht="12.75">
      <c r="B42" t="s">
        <v>232</v>
      </c>
    </row>
    <row r="43" ht="12.75">
      <c r="B43" t="s">
        <v>226</v>
      </c>
    </row>
    <row r="44" ht="12.75">
      <c r="B44" t="s">
        <v>236</v>
      </c>
    </row>
    <row r="46" spans="2:11" ht="12.75">
      <c r="B46" s="147" t="s">
        <v>227</v>
      </c>
      <c r="C46" s="147"/>
      <c r="D46" s="147"/>
      <c r="E46" s="147"/>
      <c r="F46" s="147"/>
      <c r="G46" s="147"/>
      <c r="H46" s="147"/>
      <c r="I46" s="147"/>
      <c r="J46" s="147"/>
      <c r="K46" s="147"/>
    </row>
    <row r="47" spans="2:11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</row>
  </sheetData>
  <sheetProtection/>
  <mergeCells count="108">
    <mergeCell ref="B4:D4"/>
    <mergeCell ref="E4:K4"/>
    <mergeCell ref="B5:D5"/>
    <mergeCell ref="E5:K5"/>
    <mergeCell ref="B6:D6"/>
    <mergeCell ref="E6:K6"/>
    <mergeCell ref="B7:D12"/>
    <mergeCell ref="E7:G7"/>
    <mergeCell ref="H7:K7"/>
    <mergeCell ref="E8:G8"/>
    <mergeCell ref="H8:K8"/>
    <mergeCell ref="E9:G9"/>
    <mergeCell ref="H9:K9"/>
    <mergeCell ref="E10:G10"/>
    <mergeCell ref="H10:K10"/>
    <mergeCell ref="E11:G11"/>
    <mergeCell ref="H11:K11"/>
    <mergeCell ref="E12:G12"/>
    <mergeCell ref="H12:K12"/>
    <mergeCell ref="B13:B14"/>
    <mergeCell ref="C13:F13"/>
    <mergeCell ref="G13:J13"/>
    <mergeCell ref="K13:K14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B46:K47"/>
    <mergeCell ref="C33:D33"/>
    <mergeCell ref="E33:F33"/>
    <mergeCell ref="G33:H33"/>
    <mergeCell ref="I33:J33"/>
    <mergeCell ref="C34:D34"/>
    <mergeCell ref="E34:F34"/>
    <mergeCell ref="G34:H34"/>
    <mergeCell ref="I34:J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B1">
      <pane ySplit="9" topLeftCell="A10" activePane="bottomLeft" state="frozen"/>
      <selection pane="topLeft" activeCell="D1" sqref="D1"/>
      <selection pane="bottomLeft" activeCell="R29" sqref="R29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12.421875" style="0" customWidth="1"/>
    <col min="4" max="4" width="15.28125" style="0" customWidth="1"/>
    <col min="5" max="5" width="11.8515625" style="0" customWidth="1"/>
    <col min="6" max="6" width="7.140625" style="0" bestFit="1" customWidth="1"/>
    <col min="7" max="7" width="10.57421875" style="0" bestFit="1" customWidth="1"/>
    <col min="8" max="8" width="27.57421875" style="0" customWidth="1"/>
    <col min="9" max="10" width="15.140625" style="0" bestFit="1" customWidth="1"/>
    <col min="11" max="11" width="16.421875" style="0" customWidth="1"/>
    <col min="12" max="12" width="27.00390625" style="0" customWidth="1"/>
    <col min="13" max="13" width="9.00390625" style="34" customWidth="1"/>
    <col min="14" max="14" width="31.7109375" style="34" hidden="1" customWidth="1"/>
    <col min="15" max="15" width="20.421875" style="34" hidden="1" customWidth="1"/>
    <col min="16" max="16" width="32.00390625" style="34" hidden="1" customWidth="1"/>
    <col min="17" max="17" width="16.140625" style="34" hidden="1" customWidth="1"/>
    <col min="18" max="18" width="9.00390625" style="34" customWidth="1"/>
  </cols>
  <sheetData>
    <row r="1" spans="1:1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 customHeight="1">
      <c r="A2" s="34"/>
      <c r="B2" s="48" t="s">
        <v>197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6.5">
      <c r="A3" s="34"/>
      <c r="B3" s="48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6.5">
      <c r="A4" s="34"/>
      <c r="B4" s="48"/>
      <c r="C4" s="88" t="s">
        <v>195</v>
      </c>
      <c r="D4" s="34"/>
      <c r="E4" s="34"/>
      <c r="F4" s="34"/>
      <c r="G4" s="34"/>
      <c r="H4" s="34"/>
      <c r="I4" s="34"/>
      <c r="J4" s="34"/>
      <c r="K4" s="34"/>
      <c r="L4" s="34"/>
    </row>
    <row r="5" spans="1:12" ht="13.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6.5" thickBot="1">
      <c r="A6" s="34"/>
      <c r="B6" s="153" t="s">
        <v>196</v>
      </c>
      <c r="C6" s="154"/>
      <c r="D6" s="154"/>
      <c r="E6" s="154"/>
      <c r="F6" s="154"/>
      <c r="G6" s="154"/>
      <c r="H6" s="154"/>
      <c r="I6" s="154"/>
      <c r="J6" s="154"/>
      <c r="K6" s="155"/>
      <c r="L6" s="34"/>
    </row>
    <row r="7" spans="1:12" ht="13.5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7" ht="12.75">
      <c r="B8" s="39" t="s">
        <v>0</v>
      </c>
      <c r="C8" s="40" t="s">
        <v>1</v>
      </c>
      <c r="D8" s="40" t="s">
        <v>2</v>
      </c>
      <c r="E8" s="40" t="s">
        <v>5</v>
      </c>
      <c r="F8" s="41" t="s">
        <v>6</v>
      </c>
      <c r="G8" s="156" t="s">
        <v>127</v>
      </c>
      <c r="H8" s="148" t="s">
        <v>7</v>
      </c>
      <c r="I8" s="149"/>
      <c r="J8" s="149"/>
      <c r="K8" s="150"/>
      <c r="L8" s="151" t="s">
        <v>11</v>
      </c>
      <c r="N8" s="30" t="s">
        <v>98</v>
      </c>
      <c r="O8" s="30" t="s">
        <v>15</v>
      </c>
      <c r="P8" s="30" t="s">
        <v>16</v>
      </c>
      <c r="Q8" s="30" t="s">
        <v>17</v>
      </c>
    </row>
    <row r="9" spans="2:17" ht="13.5" thickBot="1">
      <c r="B9" s="42"/>
      <c r="C9" s="43"/>
      <c r="D9" s="43"/>
      <c r="E9" s="44" t="s">
        <v>8</v>
      </c>
      <c r="F9" s="44" t="s">
        <v>9</v>
      </c>
      <c r="G9" s="157"/>
      <c r="H9" s="45" t="s">
        <v>190</v>
      </c>
      <c r="I9" s="46" t="s">
        <v>189</v>
      </c>
      <c r="J9" s="46" t="s">
        <v>192</v>
      </c>
      <c r="K9" s="47" t="s">
        <v>191</v>
      </c>
      <c r="L9" s="152"/>
      <c r="N9" s="31" t="s">
        <v>128</v>
      </c>
      <c r="O9" s="32" t="s">
        <v>175</v>
      </c>
      <c r="P9" s="30" t="s">
        <v>99</v>
      </c>
      <c r="Q9" s="31" t="s">
        <v>51</v>
      </c>
    </row>
    <row r="10" spans="1:17" ht="13.5" thickTop="1">
      <c r="A10" s="1" t="s">
        <v>3</v>
      </c>
      <c r="B10" s="4"/>
      <c r="C10" s="5">
        <v>17111111</v>
      </c>
      <c r="D10" s="5" t="s">
        <v>4</v>
      </c>
      <c r="E10" s="5">
        <v>19500103</v>
      </c>
      <c r="F10" s="26" t="s">
        <v>10</v>
      </c>
      <c r="G10" s="85">
        <v>2</v>
      </c>
      <c r="H10" s="9" t="s">
        <v>136</v>
      </c>
      <c r="I10" s="17"/>
      <c r="J10" s="6"/>
      <c r="K10" s="19"/>
      <c r="L10" s="23"/>
      <c r="N10" s="31" t="s">
        <v>129</v>
      </c>
      <c r="O10" s="32" t="s">
        <v>176</v>
      </c>
      <c r="P10" s="30" t="s">
        <v>100</v>
      </c>
      <c r="Q10" s="31" t="s">
        <v>52</v>
      </c>
    </row>
    <row r="11" spans="1:17" ht="13.5">
      <c r="A11" s="1" t="s">
        <v>3</v>
      </c>
      <c r="B11" s="7"/>
      <c r="C11" s="8">
        <v>16222222</v>
      </c>
      <c r="D11" s="8" t="s">
        <v>12</v>
      </c>
      <c r="E11" s="8">
        <v>19801010</v>
      </c>
      <c r="F11" s="27" t="s">
        <v>13</v>
      </c>
      <c r="G11" s="86">
        <v>2</v>
      </c>
      <c r="H11" s="9"/>
      <c r="I11" s="10" t="s">
        <v>19</v>
      </c>
      <c r="J11" s="10"/>
      <c r="K11" s="20"/>
      <c r="L11" s="24"/>
      <c r="N11" s="33" t="s">
        <v>130</v>
      </c>
      <c r="O11" s="32" t="s">
        <v>18</v>
      </c>
      <c r="P11" s="30" t="s">
        <v>101</v>
      </c>
      <c r="Q11" s="33" t="s">
        <v>53</v>
      </c>
    </row>
    <row r="12" spans="1:17" ht="13.5">
      <c r="A12" s="1" t="s">
        <v>3</v>
      </c>
      <c r="B12" s="7"/>
      <c r="C12" s="8">
        <v>15333333</v>
      </c>
      <c r="D12" s="8" t="s">
        <v>14</v>
      </c>
      <c r="E12" s="8">
        <v>19851225</v>
      </c>
      <c r="F12" s="27" t="s">
        <v>10</v>
      </c>
      <c r="G12" s="86">
        <v>2</v>
      </c>
      <c r="H12" s="9"/>
      <c r="I12" s="10"/>
      <c r="J12" s="10" t="s">
        <v>107</v>
      </c>
      <c r="K12" s="20"/>
      <c r="L12" s="24"/>
      <c r="N12" s="33" t="s">
        <v>131</v>
      </c>
      <c r="O12" s="32" t="s">
        <v>177</v>
      </c>
      <c r="P12" s="30" t="s">
        <v>102</v>
      </c>
      <c r="Q12" s="33" t="s">
        <v>54</v>
      </c>
    </row>
    <row r="13" spans="1:17" ht="13.5">
      <c r="A13" s="1" t="s">
        <v>3</v>
      </c>
      <c r="B13" s="7"/>
      <c r="C13" s="8">
        <v>15444444</v>
      </c>
      <c r="D13" s="8" t="s">
        <v>125</v>
      </c>
      <c r="E13" s="8">
        <v>19690909</v>
      </c>
      <c r="F13" s="27" t="s">
        <v>126</v>
      </c>
      <c r="G13" s="86">
        <v>2</v>
      </c>
      <c r="H13" s="9"/>
      <c r="I13" s="10"/>
      <c r="J13" s="10"/>
      <c r="K13" s="20" t="s">
        <v>63</v>
      </c>
      <c r="L13" s="24"/>
      <c r="N13" s="33" t="s">
        <v>132</v>
      </c>
      <c r="O13" s="32" t="s">
        <v>19</v>
      </c>
      <c r="P13" s="30" t="s">
        <v>103</v>
      </c>
      <c r="Q13" s="33" t="s">
        <v>55</v>
      </c>
    </row>
    <row r="14" spans="2:17" ht="13.5">
      <c r="B14" s="49">
        <v>1</v>
      </c>
      <c r="C14" s="35"/>
      <c r="D14" s="35"/>
      <c r="E14" s="35"/>
      <c r="F14" s="36"/>
      <c r="G14" s="35"/>
      <c r="H14" s="11"/>
      <c r="I14" s="12"/>
      <c r="J14" s="38"/>
      <c r="K14" s="21"/>
      <c r="L14" s="37"/>
      <c r="N14" s="33" t="s">
        <v>133</v>
      </c>
      <c r="O14" s="32" t="s">
        <v>20</v>
      </c>
      <c r="P14" s="30" t="s">
        <v>104</v>
      </c>
      <c r="Q14" s="33" t="s">
        <v>56</v>
      </c>
    </row>
    <row r="15" spans="2:17" ht="13.5">
      <c r="B15" s="49">
        <v>2</v>
      </c>
      <c r="C15" s="35"/>
      <c r="D15" s="35"/>
      <c r="E15" s="35"/>
      <c r="F15" s="36"/>
      <c r="G15" s="35"/>
      <c r="H15" s="11"/>
      <c r="I15" s="11"/>
      <c r="J15" s="12"/>
      <c r="K15" s="21"/>
      <c r="L15" s="37"/>
      <c r="N15" s="33" t="s">
        <v>134</v>
      </c>
      <c r="O15" s="32" t="s">
        <v>178</v>
      </c>
      <c r="P15" s="30" t="s">
        <v>105</v>
      </c>
      <c r="Q15" s="33" t="s">
        <v>57</v>
      </c>
    </row>
    <row r="16" spans="2:17" ht="13.5">
      <c r="B16" s="49">
        <v>3</v>
      </c>
      <c r="C16" s="35"/>
      <c r="D16" s="35"/>
      <c r="E16" s="35"/>
      <c r="F16" s="36"/>
      <c r="G16" s="35"/>
      <c r="H16" s="11"/>
      <c r="I16" s="12"/>
      <c r="J16" s="12"/>
      <c r="K16" s="21"/>
      <c r="L16" s="37"/>
      <c r="N16" s="33" t="s">
        <v>135</v>
      </c>
      <c r="O16" s="32" t="s">
        <v>27</v>
      </c>
      <c r="P16" s="30" t="s">
        <v>106</v>
      </c>
      <c r="Q16" s="33" t="s">
        <v>58</v>
      </c>
    </row>
    <row r="17" spans="2:17" ht="13.5">
      <c r="B17" s="49">
        <v>4</v>
      </c>
      <c r="C17" s="35"/>
      <c r="D17" s="35"/>
      <c r="E17" s="35"/>
      <c r="F17" s="36"/>
      <c r="G17" s="35"/>
      <c r="H17" s="11"/>
      <c r="I17" s="12"/>
      <c r="J17" s="12"/>
      <c r="K17" s="21"/>
      <c r="L17" s="37"/>
      <c r="N17" s="33" t="s">
        <v>136</v>
      </c>
      <c r="O17" s="32" t="s">
        <v>179</v>
      </c>
      <c r="P17" s="30" t="s">
        <v>107</v>
      </c>
      <c r="Q17" s="33" t="s">
        <v>59</v>
      </c>
    </row>
    <row r="18" spans="2:17" ht="13.5">
      <c r="B18" s="49">
        <v>5</v>
      </c>
      <c r="C18" s="35"/>
      <c r="D18" s="35"/>
      <c r="E18" s="35"/>
      <c r="F18" s="36"/>
      <c r="G18" s="35"/>
      <c r="H18" s="11"/>
      <c r="I18" s="12"/>
      <c r="J18" s="12"/>
      <c r="K18" s="21"/>
      <c r="L18" s="37"/>
      <c r="N18" s="33" t="s">
        <v>137</v>
      </c>
      <c r="O18" s="32" t="s">
        <v>25</v>
      </c>
      <c r="P18" s="30" t="s">
        <v>108</v>
      </c>
      <c r="Q18" s="33" t="s">
        <v>60</v>
      </c>
    </row>
    <row r="19" spans="2:17" ht="13.5">
      <c r="B19" s="49">
        <v>6</v>
      </c>
      <c r="C19" s="35"/>
      <c r="D19" s="35"/>
      <c r="E19" s="35"/>
      <c r="F19" s="36"/>
      <c r="G19" s="35"/>
      <c r="H19" s="11"/>
      <c r="I19" s="12"/>
      <c r="J19" s="12"/>
      <c r="K19" s="21"/>
      <c r="L19" s="37"/>
      <c r="N19" s="33" t="s">
        <v>138</v>
      </c>
      <c r="O19" s="32" t="s">
        <v>26</v>
      </c>
      <c r="P19" s="30" t="s">
        <v>109</v>
      </c>
      <c r="Q19" s="33" t="s">
        <v>61</v>
      </c>
    </row>
    <row r="20" spans="2:17" ht="13.5">
      <c r="B20" s="49">
        <v>7</v>
      </c>
      <c r="C20" s="35"/>
      <c r="D20" s="35"/>
      <c r="E20" s="35"/>
      <c r="F20" s="36"/>
      <c r="G20" s="35"/>
      <c r="H20" s="11"/>
      <c r="I20" s="12"/>
      <c r="J20" s="12"/>
      <c r="K20" s="21"/>
      <c r="L20" s="37"/>
      <c r="N20" s="33" t="s">
        <v>139</v>
      </c>
      <c r="O20" s="32" t="s">
        <v>180</v>
      </c>
      <c r="P20" s="30" t="s">
        <v>110</v>
      </c>
      <c r="Q20" s="33" t="s">
        <v>62</v>
      </c>
    </row>
    <row r="21" spans="2:17" ht="12.75">
      <c r="B21" s="49">
        <v>8</v>
      </c>
      <c r="C21" s="35"/>
      <c r="D21" s="35"/>
      <c r="E21" s="35"/>
      <c r="F21" s="36"/>
      <c r="G21" s="35"/>
      <c r="H21" s="11"/>
      <c r="I21" s="12"/>
      <c r="J21" s="12"/>
      <c r="K21" s="21"/>
      <c r="L21" s="37"/>
      <c r="N21" s="31" t="s">
        <v>140</v>
      </c>
      <c r="O21" s="32" t="s">
        <v>21</v>
      </c>
      <c r="P21" s="30" t="s">
        <v>111</v>
      </c>
      <c r="Q21" s="31" t="s">
        <v>95</v>
      </c>
    </row>
    <row r="22" spans="2:17" ht="13.5">
      <c r="B22" s="49">
        <v>9</v>
      </c>
      <c r="C22" s="35"/>
      <c r="D22" s="35"/>
      <c r="E22" s="35"/>
      <c r="F22" s="36"/>
      <c r="G22" s="35"/>
      <c r="H22" s="11"/>
      <c r="I22" s="12"/>
      <c r="J22" s="12"/>
      <c r="K22" s="21"/>
      <c r="L22" s="37"/>
      <c r="N22" s="33" t="s">
        <v>141</v>
      </c>
      <c r="O22" s="32" t="s">
        <v>22</v>
      </c>
      <c r="P22" s="30" t="s">
        <v>112</v>
      </c>
      <c r="Q22" s="33" t="s">
        <v>63</v>
      </c>
    </row>
    <row r="23" spans="2:17" ht="13.5">
      <c r="B23" s="49">
        <v>10</v>
      </c>
      <c r="C23" s="35"/>
      <c r="D23" s="35"/>
      <c r="E23" s="35"/>
      <c r="F23" s="36"/>
      <c r="G23" s="35"/>
      <c r="H23" s="11"/>
      <c r="I23" s="12"/>
      <c r="J23" s="12"/>
      <c r="K23" s="21"/>
      <c r="L23" s="37"/>
      <c r="N23" s="33" t="s">
        <v>142</v>
      </c>
      <c r="O23" s="32" t="s">
        <v>23</v>
      </c>
      <c r="P23" s="30" t="s">
        <v>113</v>
      </c>
      <c r="Q23" s="33" t="s">
        <v>64</v>
      </c>
    </row>
    <row r="24" spans="2:17" ht="13.5">
      <c r="B24" s="49">
        <v>11</v>
      </c>
      <c r="C24" s="35"/>
      <c r="D24" s="35"/>
      <c r="E24" s="35"/>
      <c r="F24" s="36"/>
      <c r="G24" s="35"/>
      <c r="H24" s="11"/>
      <c r="I24" s="12"/>
      <c r="J24" s="12"/>
      <c r="K24" s="21"/>
      <c r="L24" s="37"/>
      <c r="N24" s="33" t="s">
        <v>143</v>
      </c>
      <c r="O24" s="32" t="s">
        <v>181</v>
      </c>
      <c r="P24" s="30" t="s">
        <v>114</v>
      </c>
      <c r="Q24" s="33" t="s">
        <v>65</v>
      </c>
    </row>
    <row r="25" spans="2:17" ht="13.5">
      <c r="B25" s="49">
        <v>12</v>
      </c>
      <c r="C25" s="35"/>
      <c r="D25" s="35"/>
      <c r="E25" s="35"/>
      <c r="F25" s="36"/>
      <c r="G25" s="35"/>
      <c r="H25" s="11"/>
      <c r="I25" s="12"/>
      <c r="J25" s="12"/>
      <c r="K25" s="21"/>
      <c r="L25" s="37"/>
      <c r="N25" s="33" t="s">
        <v>144</v>
      </c>
      <c r="O25" s="32" t="s">
        <v>24</v>
      </c>
      <c r="P25" s="30" t="s">
        <v>115</v>
      </c>
      <c r="Q25" s="33" t="s">
        <v>66</v>
      </c>
    </row>
    <row r="26" spans="2:17" ht="13.5">
      <c r="B26" s="49">
        <v>13</v>
      </c>
      <c r="C26" s="35"/>
      <c r="D26" s="35"/>
      <c r="E26" s="35"/>
      <c r="F26" s="36"/>
      <c r="G26" s="35"/>
      <c r="H26" s="11"/>
      <c r="I26" s="12"/>
      <c r="J26" s="12"/>
      <c r="K26" s="21"/>
      <c r="L26" s="37"/>
      <c r="N26" s="33" t="s">
        <v>145</v>
      </c>
      <c r="O26" s="32" t="s">
        <v>182</v>
      </c>
      <c r="P26" s="30" t="s">
        <v>116</v>
      </c>
      <c r="Q26" s="33" t="s">
        <v>67</v>
      </c>
    </row>
    <row r="27" spans="2:17" ht="13.5">
      <c r="B27" s="49">
        <v>14</v>
      </c>
      <c r="C27" s="35"/>
      <c r="D27" s="35"/>
      <c r="E27" s="35"/>
      <c r="F27" s="36"/>
      <c r="G27" s="35"/>
      <c r="H27" s="11"/>
      <c r="I27" s="12"/>
      <c r="J27" s="12"/>
      <c r="K27" s="21"/>
      <c r="L27" s="37"/>
      <c r="N27" s="33" t="s">
        <v>146</v>
      </c>
      <c r="O27" s="32" t="s">
        <v>183</v>
      </c>
      <c r="P27" s="30" t="s">
        <v>117</v>
      </c>
      <c r="Q27" s="33" t="s">
        <v>68</v>
      </c>
    </row>
    <row r="28" spans="2:17" ht="13.5">
      <c r="B28" s="49">
        <v>15</v>
      </c>
      <c r="C28" s="35"/>
      <c r="D28" s="35"/>
      <c r="E28" s="35"/>
      <c r="F28" s="36"/>
      <c r="G28" s="35"/>
      <c r="H28" s="11"/>
      <c r="I28" s="12"/>
      <c r="J28" s="12"/>
      <c r="K28" s="21"/>
      <c r="L28" s="37"/>
      <c r="N28" s="33" t="s">
        <v>147</v>
      </c>
      <c r="O28" s="32" t="s">
        <v>184</v>
      </c>
      <c r="P28" s="30" t="s">
        <v>118</v>
      </c>
      <c r="Q28" s="33" t="s">
        <v>69</v>
      </c>
    </row>
    <row r="29" spans="2:17" ht="13.5">
      <c r="B29" s="49">
        <v>16</v>
      </c>
      <c r="C29" s="35"/>
      <c r="D29" s="35"/>
      <c r="E29" s="35"/>
      <c r="F29" s="36"/>
      <c r="G29" s="35"/>
      <c r="H29" s="11"/>
      <c r="I29" s="12"/>
      <c r="J29" s="12"/>
      <c r="K29" s="21"/>
      <c r="L29" s="37"/>
      <c r="N29" s="33" t="s">
        <v>148</v>
      </c>
      <c r="O29" s="32" t="s">
        <v>185</v>
      </c>
      <c r="P29" s="30" t="s">
        <v>119</v>
      </c>
      <c r="Q29" s="33" t="s">
        <v>70</v>
      </c>
    </row>
    <row r="30" spans="2:17" ht="13.5">
      <c r="B30" s="49">
        <v>17</v>
      </c>
      <c r="C30" s="35"/>
      <c r="D30" s="35"/>
      <c r="E30" s="35"/>
      <c r="F30" s="36"/>
      <c r="G30" s="35"/>
      <c r="H30" s="11"/>
      <c r="I30" s="12"/>
      <c r="J30" s="12"/>
      <c r="K30" s="21"/>
      <c r="L30" s="37"/>
      <c r="N30" s="33" t="s">
        <v>149</v>
      </c>
      <c r="O30" s="32" t="s">
        <v>29</v>
      </c>
      <c r="P30" s="30" t="s">
        <v>120</v>
      </c>
      <c r="Q30" s="33" t="s">
        <v>71</v>
      </c>
    </row>
    <row r="31" spans="2:17" ht="13.5">
      <c r="B31" s="49">
        <v>18</v>
      </c>
      <c r="C31" s="35"/>
      <c r="D31" s="35"/>
      <c r="E31" s="35"/>
      <c r="F31" s="36"/>
      <c r="G31" s="35"/>
      <c r="H31" s="11"/>
      <c r="I31" s="12"/>
      <c r="J31" s="12"/>
      <c r="K31" s="21"/>
      <c r="L31" s="37"/>
      <c r="N31" s="33" t="s">
        <v>150</v>
      </c>
      <c r="O31" s="32" t="s">
        <v>28</v>
      </c>
      <c r="P31" s="30" t="s">
        <v>121</v>
      </c>
      <c r="Q31" s="33" t="s">
        <v>72</v>
      </c>
    </row>
    <row r="32" spans="2:17" ht="13.5">
      <c r="B32" s="49">
        <v>19</v>
      </c>
      <c r="C32" s="35"/>
      <c r="D32" s="35"/>
      <c r="E32" s="35"/>
      <c r="F32" s="36"/>
      <c r="G32" s="35"/>
      <c r="H32" s="11"/>
      <c r="I32" s="12"/>
      <c r="J32" s="12"/>
      <c r="K32" s="21"/>
      <c r="L32" s="37"/>
      <c r="N32" s="33" t="s">
        <v>151</v>
      </c>
      <c r="O32" s="32" t="s">
        <v>30</v>
      </c>
      <c r="P32" s="30" t="s">
        <v>122</v>
      </c>
      <c r="Q32" s="33" t="s">
        <v>73</v>
      </c>
    </row>
    <row r="33" spans="2:17" ht="13.5">
      <c r="B33" s="49">
        <v>20</v>
      </c>
      <c r="C33" s="35"/>
      <c r="D33" s="35"/>
      <c r="E33" s="35"/>
      <c r="F33" s="36"/>
      <c r="G33" s="35"/>
      <c r="H33" s="11"/>
      <c r="I33" s="12"/>
      <c r="J33" s="12"/>
      <c r="K33" s="21"/>
      <c r="L33" s="37"/>
      <c r="N33" s="33" t="s">
        <v>152</v>
      </c>
      <c r="O33" s="32" t="s">
        <v>31</v>
      </c>
      <c r="P33" s="30" t="s">
        <v>123</v>
      </c>
      <c r="Q33" s="33" t="s">
        <v>74</v>
      </c>
    </row>
    <row r="34" spans="2:17" ht="13.5" thickBot="1">
      <c r="B34" s="2"/>
      <c r="C34" s="3"/>
      <c r="D34" s="3"/>
      <c r="E34" s="3"/>
      <c r="F34" s="28"/>
      <c r="G34" s="3"/>
      <c r="H34" s="29"/>
      <c r="I34" s="18"/>
      <c r="J34" s="18"/>
      <c r="K34" s="22"/>
      <c r="L34" s="25"/>
      <c r="N34" s="15" t="s">
        <v>153</v>
      </c>
      <c r="O34" s="14" t="s">
        <v>186</v>
      </c>
      <c r="P34" s="13" t="s">
        <v>124</v>
      </c>
      <c r="Q34" s="15" t="s">
        <v>96</v>
      </c>
    </row>
    <row r="35" spans="14:17" ht="12.75">
      <c r="N35" s="15" t="s">
        <v>154</v>
      </c>
      <c r="O35" s="14" t="s">
        <v>187</v>
      </c>
      <c r="Q35" s="15" t="s">
        <v>97</v>
      </c>
    </row>
    <row r="36" spans="14:17" ht="13.5">
      <c r="N36" s="16" t="s">
        <v>155</v>
      </c>
      <c r="O36" s="14" t="s">
        <v>32</v>
      </c>
      <c r="Q36" s="16" t="s">
        <v>75</v>
      </c>
    </row>
    <row r="37" spans="14:17" ht="13.5">
      <c r="N37" s="16" t="s">
        <v>156</v>
      </c>
      <c r="O37" s="14" t="s">
        <v>34</v>
      </c>
      <c r="Q37" s="16" t="s">
        <v>76</v>
      </c>
    </row>
    <row r="38" spans="14:17" ht="13.5">
      <c r="N38" s="16" t="s">
        <v>157</v>
      </c>
      <c r="O38" s="14" t="s">
        <v>33</v>
      </c>
      <c r="Q38" s="16" t="s">
        <v>77</v>
      </c>
    </row>
    <row r="39" spans="14:17" ht="13.5">
      <c r="N39" s="16" t="s">
        <v>158</v>
      </c>
      <c r="O39" s="14" t="s">
        <v>37</v>
      </c>
      <c r="Q39" s="16" t="s">
        <v>78</v>
      </c>
    </row>
    <row r="40" spans="14:17" ht="13.5">
      <c r="N40" s="16" t="s">
        <v>159</v>
      </c>
      <c r="O40" s="14" t="s">
        <v>38</v>
      </c>
      <c r="Q40" s="16" t="s">
        <v>79</v>
      </c>
    </row>
    <row r="41" spans="14:17" ht="13.5">
      <c r="N41" s="16" t="s">
        <v>160</v>
      </c>
      <c r="O41" s="14" t="s">
        <v>39</v>
      </c>
      <c r="Q41" s="16" t="s">
        <v>80</v>
      </c>
    </row>
    <row r="42" spans="14:17" ht="13.5">
      <c r="N42" s="16" t="s">
        <v>161</v>
      </c>
      <c r="O42" s="14" t="s">
        <v>36</v>
      </c>
      <c r="Q42" s="16" t="s">
        <v>81</v>
      </c>
    </row>
    <row r="43" spans="14:17" ht="13.5">
      <c r="N43" s="16" t="s">
        <v>162</v>
      </c>
      <c r="O43" s="14" t="s">
        <v>35</v>
      </c>
      <c r="Q43" s="16" t="s">
        <v>82</v>
      </c>
    </row>
    <row r="44" spans="14:17" ht="13.5">
      <c r="N44" s="16" t="s">
        <v>163</v>
      </c>
      <c r="O44" s="14" t="s">
        <v>41</v>
      </c>
      <c r="Q44" s="16" t="s">
        <v>83</v>
      </c>
    </row>
    <row r="45" spans="14:17" ht="13.5">
      <c r="N45" s="16" t="s">
        <v>164</v>
      </c>
      <c r="O45" s="14" t="s">
        <v>42</v>
      </c>
      <c r="Q45" s="16" t="s">
        <v>84</v>
      </c>
    </row>
    <row r="46" spans="14:17" ht="13.5">
      <c r="N46" s="16" t="s">
        <v>165</v>
      </c>
      <c r="O46" s="14" t="s">
        <v>40</v>
      </c>
      <c r="Q46" s="16" t="s">
        <v>85</v>
      </c>
    </row>
    <row r="47" spans="14:17" ht="13.5">
      <c r="N47" s="16" t="s">
        <v>166</v>
      </c>
      <c r="O47" s="14" t="s">
        <v>43</v>
      </c>
      <c r="Q47" s="16" t="s">
        <v>86</v>
      </c>
    </row>
    <row r="48" spans="14:17" ht="13.5">
      <c r="N48" s="16" t="s">
        <v>167</v>
      </c>
      <c r="O48" s="14" t="s">
        <v>44</v>
      </c>
      <c r="Q48" s="16" t="s">
        <v>87</v>
      </c>
    </row>
    <row r="49" spans="14:17" ht="13.5">
      <c r="N49" s="16" t="s">
        <v>168</v>
      </c>
      <c r="O49" s="14" t="s">
        <v>45</v>
      </c>
      <c r="Q49" s="16" t="s">
        <v>88</v>
      </c>
    </row>
    <row r="50" spans="14:17" ht="13.5">
      <c r="N50" s="16" t="s">
        <v>169</v>
      </c>
      <c r="O50" s="14" t="s">
        <v>48</v>
      </c>
      <c r="Q50" s="16" t="s">
        <v>89</v>
      </c>
    </row>
    <row r="51" spans="14:17" ht="13.5">
      <c r="N51" s="16" t="s">
        <v>170</v>
      </c>
      <c r="O51" s="14" t="s">
        <v>46</v>
      </c>
      <c r="Q51" s="16" t="s">
        <v>90</v>
      </c>
    </row>
    <row r="52" spans="14:17" ht="13.5">
      <c r="N52" s="16" t="s">
        <v>171</v>
      </c>
      <c r="O52" s="14" t="s">
        <v>47</v>
      </c>
      <c r="Q52" s="16" t="s">
        <v>91</v>
      </c>
    </row>
    <row r="53" spans="14:17" ht="13.5">
      <c r="N53" s="16" t="s">
        <v>172</v>
      </c>
      <c r="O53" s="14" t="s">
        <v>49</v>
      </c>
      <c r="Q53" s="16" t="s">
        <v>92</v>
      </c>
    </row>
    <row r="54" spans="14:17" ht="13.5">
      <c r="N54" s="16" t="s">
        <v>173</v>
      </c>
      <c r="O54" s="14" t="s">
        <v>50</v>
      </c>
      <c r="Q54" s="16" t="s">
        <v>93</v>
      </c>
    </row>
    <row r="55" spans="14:17" ht="13.5">
      <c r="N55" s="16" t="s">
        <v>174</v>
      </c>
      <c r="O55" s="14" t="s">
        <v>188</v>
      </c>
      <c r="Q55" s="16" t="s">
        <v>94</v>
      </c>
    </row>
  </sheetData>
  <sheetProtection/>
  <mergeCells count="4">
    <mergeCell ref="H8:K8"/>
    <mergeCell ref="L8:L9"/>
    <mergeCell ref="B6:K6"/>
    <mergeCell ref="G8:G9"/>
  </mergeCells>
  <dataValidations count="8">
    <dataValidation type="list" allowBlank="1" showInputMessage="1" showErrorMessage="1" sqref="I15 H10:H13">
      <formula1>$N$9:$N$33</formula1>
    </dataValidation>
    <dataValidation type="list" allowBlank="1" showInputMessage="1" showErrorMessage="1" sqref="I16:I34 I10:I13">
      <formula1>$O$9:$O$33</formula1>
    </dataValidation>
    <dataValidation type="list" allowBlank="1" showInputMessage="1" showErrorMessage="1" sqref="J10:J13 J15:J34">
      <formula1>$P$9:$P$33</formula1>
    </dataValidation>
    <dataValidation type="list" allowBlank="1" showInputMessage="1" showErrorMessage="1" sqref="K10:K13 K15:K34">
      <formula1>$Q$9:$Q$33</formula1>
    </dataValidation>
    <dataValidation type="list" allowBlank="1" showInputMessage="1" showErrorMessage="1" sqref="H14:H34">
      <formula1>$N$9:$N$55</formula1>
    </dataValidation>
    <dataValidation type="list" allowBlank="1" showInputMessage="1" showErrorMessage="1" sqref="I14">
      <formula1>$O$9:$O$55</formula1>
    </dataValidation>
    <dataValidation type="list" allowBlank="1" showInputMessage="1" showErrorMessage="1" sqref="J14">
      <formula1>$P$9:$P$34</formula1>
    </dataValidation>
    <dataValidation type="list" allowBlank="1" showInputMessage="1" showErrorMessage="1" sqref="K14">
      <formula1>$Q$9:$Q$55</formula1>
    </dataValidation>
  </dataValidations>
  <printOptions/>
  <pageMargins left="0.2" right="0.2" top="0.4" bottom="0.45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5"/>
  <sheetViews>
    <sheetView tabSelected="1" zoomScalePageLayoutView="0" workbookViewId="0" topLeftCell="A1">
      <pane ySplit="9" topLeftCell="A13" activePane="bottomLeft" state="frozen"/>
      <selection pane="topLeft" activeCell="D1" sqref="D1"/>
      <selection pane="bottomLeft" activeCell="I14" sqref="I14"/>
    </sheetView>
  </sheetViews>
  <sheetFormatPr defaultColWidth="9.00390625" defaultRowHeight="15"/>
  <cols>
    <col min="1" max="1" width="4.57421875" style="34" customWidth="1"/>
    <col min="2" max="2" width="5.421875" style="34" customWidth="1"/>
    <col min="3" max="3" width="12.421875" style="34" customWidth="1"/>
    <col min="4" max="4" width="15.28125" style="34" customWidth="1"/>
    <col min="5" max="5" width="11.8515625" style="34" customWidth="1"/>
    <col min="6" max="6" width="7.140625" style="34" bestFit="1" customWidth="1"/>
    <col min="7" max="7" width="10.57421875" style="34" bestFit="1" customWidth="1"/>
    <col min="8" max="8" width="27.57421875" style="34" customWidth="1"/>
    <col min="9" max="10" width="15.140625" style="34" bestFit="1" customWidth="1"/>
    <col min="11" max="11" width="16.421875" style="34" customWidth="1"/>
    <col min="12" max="12" width="27.00390625" style="34" customWidth="1"/>
    <col min="13" max="13" width="9.00390625" style="34" customWidth="1"/>
    <col min="14" max="14" width="31.7109375" style="34" hidden="1" customWidth="1"/>
    <col min="15" max="15" width="20.421875" style="34" hidden="1" customWidth="1"/>
    <col min="16" max="16" width="32.00390625" style="34" hidden="1" customWidth="1"/>
    <col min="17" max="17" width="16.140625" style="34" hidden="1" customWidth="1"/>
    <col min="18" max="16384" width="9.00390625" style="34" customWidth="1"/>
  </cols>
  <sheetData>
    <row r="1" ht="12.75"/>
    <row r="2" spans="1:2" ht="16.5" customHeight="1">
      <c r="A2" s="34"/>
      <c r="B2" s="48" t="s">
        <v>197</v>
      </c>
    </row>
    <row r="3" ht="16.5">
      <c r="B3" s="48"/>
    </row>
    <row r="4" spans="2:8" ht="16.5">
      <c r="B4" s="48"/>
      <c r="C4" s="88" t="s">
        <v>195</v>
      </c>
      <c r="H4" s="89"/>
    </row>
    <row r="5" ht="13.5" thickBot="1"/>
    <row r="6" spans="1:11" ht="21" thickBot="1">
      <c r="A6" s="34"/>
      <c r="B6" s="161" t="s">
        <v>198</v>
      </c>
      <c r="C6" s="162"/>
      <c r="D6" s="163"/>
      <c r="E6" s="158" t="s">
        <v>199</v>
      </c>
      <c r="F6" s="159"/>
      <c r="G6" s="160"/>
      <c r="H6" s="164" t="s">
        <v>200</v>
      </c>
      <c r="I6" s="165"/>
      <c r="J6" s="165"/>
      <c r="K6" s="166"/>
    </row>
    <row r="7" ht="13.5" thickBot="1"/>
    <row r="8" spans="2:17" ht="12.75">
      <c r="B8" s="39" t="s">
        <v>193</v>
      </c>
      <c r="C8" s="40" t="s">
        <v>1</v>
      </c>
      <c r="D8" s="40" t="s">
        <v>2</v>
      </c>
      <c r="E8" s="40" t="s">
        <v>5</v>
      </c>
      <c r="F8" s="41" t="s">
        <v>6</v>
      </c>
      <c r="G8" s="41" t="s">
        <v>127</v>
      </c>
      <c r="H8" s="148" t="s">
        <v>7</v>
      </c>
      <c r="I8" s="149"/>
      <c r="J8" s="149"/>
      <c r="K8" s="150"/>
      <c r="L8" s="151" t="s">
        <v>11</v>
      </c>
      <c r="N8" s="77" t="s">
        <v>98</v>
      </c>
      <c r="O8" s="77" t="s">
        <v>15</v>
      </c>
      <c r="P8" s="77" t="s">
        <v>16</v>
      </c>
      <c r="Q8" s="77" t="s">
        <v>17</v>
      </c>
    </row>
    <row r="9" spans="2:17" ht="13.5" thickBot="1">
      <c r="B9" s="42"/>
      <c r="C9" s="43"/>
      <c r="D9" s="43"/>
      <c r="E9" s="44" t="s">
        <v>8</v>
      </c>
      <c r="F9" s="44" t="s">
        <v>9</v>
      </c>
      <c r="G9" s="87">
        <v>36925</v>
      </c>
      <c r="H9" s="45" t="s">
        <v>194</v>
      </c>
      <c r="I9" s="46" t="s">
        <v>189</v>
      </c>
      <c r="J9" s="46" t="s">
        <v>192</v>
      </c>
      <c r="K9" s="47" t="s">
        <v>191</v>
      </c>
      <c r="L9" s="152"/>
      <c r="N9" s="78" t="s">
        <v>128</v>
      </c>
      <c r="O9" s="79" t="s">
        <v>175</v>
      </c>
      <c r="P9" s="77" t="s">
        <v>99</v>
      </c>
      <c r="Q9" s="78" t="s">
        <v>51</v>
      </c>
    </row>
    <row r="10" spans="1:17" ht="13.5" thickTop="1">
      <c r="A10" s="1" t="s">
        <v>3</v>
      </c>
      <c r="B10" s="50"/>
      <c r="C10" s="51">
        <v>17111111</v>
      </c>
      <c r="D10" s="51" t="s">
        <v>4</v>
      </c>
      <c r="E10" s="51">
        <v>19500103</v>
      </c>
      <c r="F10" s="52" t="s">
        <v>10</v>
      </c>
      <c r="G10" s="84">
        <v>2</v>
      </c>
      <c r="H10" s="53" t="s">
        <v>136</v>
      </c>
      <c r="I10" s="54"/>
      <c r="J10" s="55"/>
      <c r="K10" s="56"/>
      <c r="L10" s="57"/>
      <c r="N10" s="78" t="s">
        <v>129</v>
      </c>
      <c r="O10" s="79" t="s">
        <v>176</v>
      </c>
      <c r="P10" s="77" t="s">
        <v>100</v>
      </c>
      <c r="Q10" s="78" t="s">
        <v>52</v>
      </c>
    </row>
    <row r="11" spans="1:17" ht="13.5">
      <c r="A11" s="1" t="s">
        <v>3</v>
      </c>
      <c r="B11" s="58"/>
      <c r="C11" s="59">
        <v>16222222</v>
      </c>
      <c r="D11" s="59" t="s">
        <v>12</v>
      </c>
      <c r="E11" s="59">
        <v>19801010</v>
      </c>
      <c r="F11" s="60" t="s">
        <v>13</v>
      </c>
      <c r="G11" s="83">
        <v>2</v>
      </c>
      <c r="H11" s="53"/>
      <c r="I11" s="61" t="s">
        <v>19</v>
      </c>
      <c r="J11" s="61"/>
      <c r="K11" s="62"/>
      <c r="L11" s="63"/>
      <c r="N11" s="80" t="s">
        <v>130</v>
      </c>
      <c r="O11" s="79" t="s">
        <v>18</v>
      </c>
      <c r="P11" s="77" t="s">
        <v>101</v>
      </c>
      <c r="Q11" s="80" t="s">
        <v>53</v>
      </c>
    </row>
    <row r="12" spans="1:17" ht="13.5">
      <c r="A12" s="1" t="s">
        <v>3</v>
      </c>
      <c r="B12" s="58"/>
      <c r="C12" s="59">
        <v>15333333</v>
      </c>
      <c r="D12" s="59" t="s">
        <v>14</v>
      </c>
      <c r="E12" s="59">
        <v>19851225</v>
      </c>
      <c r="F12" s="60" t="s">
        <v>10</v>
      </c>
      <c r="G12" s="83">
        <v>2</v>
      </c>
      <c r="H12" s="53"/>
      <c r="I12" s="61"/>
      <c r="J12" s="61" t="s">
        <v>107</v>
      </c>
      <c r="K12" s="62"/>
      <c r="L12" s="63"/>
      <c r="N12" s="80" t="s">
        <v>131</v>
      </c>
      <c r="O12" s="79" t="s">
        <v>177</v>
      </c>
      <c r="P12" s="77" t="s">
        <v>102</v>
      </c>
      <c r="Q12" s="80" t="s">
        <v>54</v>
      </c>
    </row>
    <row r="13" spans="1:17" ht="13.5">
      <c r="A13" s="1" t="s">
        <v>3</v>
      </c>
      <c r="B13" s="58"/>
      <c r="C13" s="59">
        <v>15444444</v>
      </c>
      <c r="D13" s="59" t="s">
        <v>125</v>
      </c>
      <c r="E13" s="59">
        <v>19690909</v>
      </c>
      <c r="F13" s="60" t="s">
        <v>10</v>
      </c>
      <c r="G13" s="83">
        <v>2</v>
      </c>
      <c r="H13" s="53"/>
      <c r="I13" s="61"/>
      <c r="J13" s="61"/>
      <c r="K13" s="62" t="s">
        <v>63</v>
      </c>
      <c r="L13" s="63"/>
      <c r="N13" s="80" t="s">
        <v>132</v>
      </c>
      <c r="O13" s="79" t="s">
        <v>19</v>
      </c>
      <c r="P13" s="77" t="s">
        <v>103</v>
      </c>
      <c r="Q13" s="80" t="s">
        <v>55</v>
      </c>
    </row>
    <row r="14" spans="2:17" ht="13.5">
      <c r="B14" s="49">
        <v>1</v>
      </c>
      <c r="C14" s="64"/>
      <c r="D14" s="64"/>
      <c r="E14" s="64"/>
      <c r="F14" s="65"/>
      <c r="G14" s="64">
        <v>2</v>
      </c>
      <c r="H14" s="66"/>
      <c r="I14" s="67"/>
      <c r="J14" s="68"/>
      <c r="K14" s="69"/>
      <c r="L14" s="70"/>
      <c r="N14" s="80" t="s">
        <v>133</v>
      </c>
      <c r="O14" s="79" t="s">
        <v>20</v>
      </c>
      <c r="P14" s="77" t="s">
        <v>104</v>
      </c>
      <c r="Q14" s="80" t="s">
        <v>56</v>
      </c>
    </row>
    <row r="15" spans="2:17" ht="13.5">
      <c r="B15" s="49">
        <v>2</v>
      </c>
      <c r="C15" s="64"/>
      <c r="D15" s="64"/>
      <c r="E15" s="64"/>
      <c r="F15" s="65"/>
      <c r="G15" s="64">
        <v>2</v>
      </c>
      <c r="H15" s="66"/>
      <c r="I15" s="67"/>
      <c r="J15" s="67"/>
      <c r="K15" s="69"/>
      <c r="L15" s="70"/>
      <c r="N15" s="80" t="s">
        <v>134</v>
      </c>
      <c r="O15" s="79" t="s">
        <v>178</v>
      </c>
      <c r="P15" s="77" t="s">
        <v>105</v>
      </c>
      <c r="Q15" s="80" t="s">
        <v>57</v>
      </c>
    </row>
    <row r="16" spans="2:17" ht="13.5">
      <c r="B16" s="49">
        <v>3</v>
      </c>
      <c r="C16" s="64"/>
      <c r="D16" s="64"/>
      <c r="E16" s="64"/>
      <c r="F16" s="65"/>
      <c r="G16" s="64">
        <v>2</v>
      </c>
      <c r="H16" s="66"/>
      <c r="I16" s="67"/>
      <c r="J16" s="67"/>
      <c r="K16" s="69"/>
      <c r="L16" s="70"/>
      <c r="N16" s="80" t="s">
        <v>135</v>
      </c>
      <c r="O16" s="79" t="s">
        <v>27</v>
      </c>
      <c r="P16" s="77" t="s">
        <v>106</v>
      </c>
      <c r="Q16" s="80" t="s">
        <v>58</v>
      </c>
    </row>
    <row r="17" spans="2:17" ht="13.5">
      <c r="B17" s="49">
        <v>4</v>
      </c>
      <c r="C17" s="64"/>
      <c r="D17" s="64"/>
      <c r="E17" s="64"/>
      <c r="F17" s="65"/>
      <c r="G17" s="64">
        <v>2</v>
      </c>
      <c r="H17" s="66"/>
      <c r="I17" s="67"/>
      <c r="J17" s="67"/>
      <c r="K17" s="69"/>
      <c r="L17" s="70"/>
      <c r="N17" s="80" t="s">
        <v>136</v>
      </c>
      <c r="O17" s="79" t="s">
        <v>240</v>
      </c>
      <c r="P17" s="77" t="s">
        <v>107</v>
      </c>
      <c r="Q17" s="80" t="s">
        <v>59</v>
      </c>
    </row>
    <row r="18" spans="2:17" ht="13.5">
      <c r="B18" s="49">
        <v>5</v>
      </c>
      <c r="C18" s="64"/>
      <c r="D18" s="64"/>
      <c r="E18" s="64"/>
      <c r="F18" s="65"/>
      <c r="G18" s="64">
        <v>2</v>
      </c>
      <c r="H18" s="66"/>
      <c r="I18" s="67"/>
      <c r="J18" s="67"/>
      <c r="K18" s="69"/>
      <c r="L18" s="70"/>
      <c r="N18" s="80" t="s">
        <v>137</v>
      </c>
      <c r="O18" s="79" t="s">
        <v>25</v>
      </c>
      <c r="P18" s="77" t="s">
        <v>108</v>
      </c>
      <c r="Q18" s="80" t="s">
        <v>60</v>
      </c>
    </row>
    <row r="19" spans="2:17" ht="13.5">
      <c r="B19" s="49">
        <v>6</v>
      </c>
      <c r="C19" s="64"/>
      <c r="D19" s="64"/>
      <c r="E19" s="64"/>
      <c r="F19" s="65"/>
      <c r="G19" s="64">
        <v>2</v>
      </c>
      <c r="H19" s="66"/>
      <c r="I19" s="67"/>
      <c r="J19" s="67"/>
      <c r="K19" s="69"/>
      <c r="L19" s="70"/>
      <c r="N19" s="80" t="s">
        <v>138</v>
      </c>
      <c r="O19" s="79" t="s">
        <v>26</v>
      </c>
      <c r="P19" s="77" t="s">
        <v>109</v>
      </c>
      <c r="Q19" s="80" t="s">
        <v>61</v>
      </c>
    </row>
    <row r="20" spans="2:17" ht="13.5">
      <c r="B20" s="49">
        <v>7</v>
      </c>
      <c r="C20" s="64"/>
      <c r="D20" s="64"/>
      <c r="E20" s="64"/>
      <c r="F20" s="65"/>
      <c r="G20" s="64">
        <v>2</v>
      </c>
      <c r="H20" s="66"/>
      <c r="I20" s="67"/>
      <c r="J20" s="67"/>
      <c r="K20" s="69"/>
      <c r="L20" s="70"/>
      <c r="N20" s="80" t="s">
        <v>139</v>
      </c>
      <c r="O20" s="79" t="s">
        <v>180</v>
      </c>
      <c r="P20" s="77" t="s">
        <v>110</v>
      </c>
      <c r="Q20" s="80" t="s">
        <v>62</v>
      </c>
    </row>
    <row r="21" spans="2:17" ht="12.75">
      <c r="B21" s="49">
        <v>8</v>
      </c>
      <c r="C21" s="64"/>
      <c r="D21" s="64"/>
      <c r="E21" s="64"/>
      <c r="F21" s="65"/>
      <c r="G21" s="64">
        <v>2</v>
      </c>
      <c r="H21" s="66"/>
      <c r="I21" s="67"/>
      <c r="J21" s="67"/>
      <c r="K21" s="69"/>
      <c r="L21" s="70"/>
      <c r="N21" s="78" t="s">
        <v>140</v>
      </c>
      <c r="O21" s="79" t="s">
        <v>21</v>
      </c>
      <c r="P21" s="77" t="s">
        <v>111</v>
      </c>
      <c r="Q21" s="78" t="s">
        <v>95</v>
      </c>
    </row>
    <row r="22" spans="2:17" ht="13.5">
      <c r="B22" s="49">
        <v>9</v>
      </c>
      <c r="C22" s="64"/>
      <c r="D22" s="64"/>
      <c r="E22" s="64"/>
      <c r="F22" s="65"/>
      <c r="G22" s="64">
        <v>2</v>
      </c>
      <c r="H22" s="66"/>
      <c r="I22" s="67"/>
      <c r="J22" s="67"/>
      <c r="K22" s="69"/>
      <c r="L22" s="70"/>
      <c r="N22" s="80" t="s">
        <v>141</v>
      </c>
      <c r="O22" s="79" t="s">
        <v>22</v>
      </c>
      <c r="P22" s="77" t="s">
        <v>112</v>
      </c>
      <c r="Q22" s="80" t="s">
        <v>63</v>
      </c>
    </row>
    <row r="23" spans="2:17" ht="13.5">
      <c r="B23" s="49">
        <v>10</v>
      </c>
      <c r="C23" s="64"/>
      <c r="D23" s="64"/>
      <c r="E23" s="64"/>
      <c r="F23" s="65"/>
      <c r="G23" s="64">
        <v>2</v>
      </c>
      <c r="H23" s="66"/>
      <c r="I23" s="67"/>
      <c r="J23" s="67"/>
      <c r="K23" s="69"/>
      <c r="L23" s="70"/>
      <c r="N23" s="80" t="s">
        <v>142</v>
      </c>
      <c r="O23" s="79" t="s">
        <v>23</v>
      </c>
      <c r="P23" s="77" t="s">
        <v>113</v>
      </c>
      <c r="Q23" s="80" t="s">
        <v>64</v>
      </c>
    </row>
    <row r="24" spans="2:17" ht="13.5">
      <c r="B24" s="49">
        <v>11</v>
      </c>
      <c r="C24" s="64"/>
      <c r="D24" s="64"/>
      <c r="E24" s="64"/>
      <c r="F24" s="65"/>
      <c r="G24" s="64">
        <v>2</v>
      </c>
      <c r="H24" s="66"/>
      <c r="I24" s="67"/>
      <c r="J24" s="67"/>
      <c r="K24" s="69"/>
      <c r="L24" s="70"/>
      <c r="N24" s="80" t="s">
        <v>143</v>
      </c>
      <c r="O24" s="79" t="s">
        <v>181</v>
      </c>
      <c r="P24" s="77" t="s">
        <v>114</v>
      </c>
      <c r="Q24" s="80" t="s">
        <v>65</v>
      </c>
    </row>
    <row r="25" spans="2:17" ht="13.5">
      <c r="B25" s="49">
        <v>12</v>
      </c>
      <c r="C25" s="64"/>
      <c r="D25" s="64"/>
      <c r="E25" s="64"/>
      <c r="F25" s="65"/>
      <c r="G25" s="64">
        <v>2</v>
      </c>
      <c r="H25" s="66"/>
      <c r="I25" s="67"/>
      <c r="J25" s="67"/>
      <c r="K25" s="69"/>
      <c r="L25" s="70"/>
      <c r="N25" s="80" t="s">
        <v>144</v>
      </c>
      <c r="O25" s="79" t="s">
        <v>24</v>
      </c>
      <c r="P25" s="77" t="s">
        <v>115</v>
      </c>
      <c r="Q25" s="80" t="s">
        <v>66</v>
      </c>
    </row>
    <row r="26" spans="2:17" ht="13.5">
      <c r="B26" s="49">
        <v>13</v>
      </c>
      <c r="C26" s="64"/>
      <c r="D26" s="64"/>
      <c r="E26" s="64"/>
      <c r="F26" s="65"/>
      <c r="G26" s="64">
        <v>2</v>
      </c>
      <c r="H26" s="66"/>
      <c r="I26" s="67"/>
      <c r="J26" s="67"/>
      <c r="K26" s="69"/>
      <c r="L26" s="70"/>
      <c r="N26" s="80" t="s">
        <v>145</v>
      </c>
      <c r="O26" s="79" t="s">
        <v>182</v>
      </c>
      <c r="P26" s="77" t="s">
        <v>116</v>
      </c>
      <c r="Q26" s="80" t="s">
        <v>67</v>
      </c>
    </row>
    <row r="27" spans="2:17" ht="13.5">
      <c r="B27" s="49">
        <v>14</v>
      </c>
      <c r="C27" s="64"/>
      <c r="D27" s="64"/>
      <c r="E27" s="64"/>
      <c r="F27" s="65"/>
      <c r="G27" s="64">
        <v>2</v>
      </c>
      <c r="H27" s="66"/>
      <c r="I27" s="67"/>
      <c r="J27" s="67"/>
      <c r="K27" s="69"/>
      <c r="L27" s="70"/>
      <c r="N27" s="80" t="s">
        <v>146</v>
      </c>
      <c r="O27" s="79" t="s">
        <v>183</v>
      </c>
      <c r="P27" s="77" t="s">
        <v>117</v>
      </c>
      <c r="Q27" s="80" t="s">
        <v>68</v>
      </c>
    </row>
    <row r="28" spans="2:17" ht="13.5">
      <c r="B28" s="49">
        <v>15</v>
      </c>
      <c r="C28" s="64"/>
      <c r="D28" s="64"/>
      <c r="E28" s="64"/>
      <c r="F28" s="65"/>
      <c r="G28" s="64">
        <v>2</v>
      </c>
      <c r="H28" s="66"/>
      <c r="I28" s="67"/>
      <c r="J28" s="67"/>
      <c r="K28" s="69"/>
      <c r="L28" s="70"/>
      <c r="N28" s="80" t="s">
        <v>147</v>
      </c>
      <c r="O28" s="79" t="s">
        <v>184</v>
      </c>
      <c r="P28" s="77" t="s">
        <v>118</v>
      </c>
      <c r="Q28" s="80" t="s">
        <v>69</v>
      </c>
    </row>
    <row r="29" spans="2:17" ht="13.5">
      <c r="B29" s="49">
        <v>16</v>
      </c>
      <c r="C29" s="64"/>
      <c r="D29" s="64"/>
      <c r="E29" s="64"/>
      <c r="F29" s="65"/>
      <c r="G29" s="64">
        <v>2</v>
      </c>
      <c r="H29" s="66"/>
      <c r="I29" s="67"/>
      <c r="J29" s="67"/>
      <c r="K29" s="69"/>
      <c r="L29" s="70"/>
      <c r="N29" s="80" t="s">
        <v>148</v>
      </c>
      <c r="O29" s="79" t="s">
        <v>185</v>
      </c>
      <c r="P29" s="77" t="s">
        <v>119</v>
      </c>
      <c r="Q29" s="80" t="s">
        <v>70</v>
      </c>
    </row>
    <row r="30" spans="2:17" ht="13.5">
      <c r="B30" s="49">
        <v>17</v>
      </c>
      <c r="C30" s="64"/>
      <c r="D30" s="64"/>
      <c r="E30" s="64"/>
      <c r="F30" s="65"/>
      <c r="G30" s="64">
        <v>2</v>
      </c>
      <c r="H30" s="66"/>
      <c r="I30" s="67"/>
      <c r="J30" s="67"/>
      <c r="K30" s="69"/>
      <c r="L30" s="70"/>
      <c r="N30" s="80" t="s">
        <v>149</v>
      </c>
      <c r="O30" s="79" t="s">
        <v>29</v>
      </c>
      <c r="P30" s="77" t="s">
        <v>120</v>
      </c>
      <c r="Q30" s="80" t="s">
        <v>71</v>
      </c>
    </row>
    <row r="31" spans="2:17" ht="13.5">
      <c r="B31" s="49">
        <v>18</v>
      </c>
      <c r="C31" s="64"/>
      <c r="D31" s="64"/>
      <c r="E31" s="64"/>
      <c r="F31" s="65"/>
      <c r="G31" s="64">
        <v>2</v>
      </c>
      <c r="H31" s="66"/>
      <c r="I31" s="67"/>
      <c r="J31" s="67"/>
      <c r="K31" s="69"/>
      <c r="L31" s="70"/>
      <c r="N31" s="80" t="s">
        <v>150</v>
      </c>
      <c r="O31" s="79" t="s">
        <v>28</v>
      </c>
      <c r="P31" s="77" t="s">
        <v>121</v>
      </c>
      <c r="Q31" s="80" t="s">
        <v>72</v>
      </c>
    </row>
    <row r="32" spans="2:17" ht="13.5">
      <c r="B32" s="49">
        <v>19</v>
      </c>
      <c r="C32" s="64"/>
      <c r="D32" s="64"/>
      <c r="E32" s="64"/>
      <c r="F32" s="65"/>
      <c r="G32" s="64">
        <v>2</v>
      </c>
      <c r="H32" s="66"/>
      <c r="I32" s="67"/>
      <c r="J32" s="67"/>
      <c r="K32" s="69"/>
      <c r="L32" s="70"/>
      <c r="N32" s="80" t="s">
        <v>151</v>
      </c>
      <c r="O32" s="79" t="s">
        <v>30</v>
      </c>
      <c r="P32" s="77" t="s">
        <v>122</v>
      </c>
      <c r="Q32" s="80" t="s">
        <v>73</v>
      </c>
    </row>
    <row r="33" spans="2:17" ht="13.5">
      <c r="B33" s="49">
        <v>20</v>
      </c>
      <c r="C33" s="64"/>
      <c r="D33" s="64"/>
      <c r="E33" s="64"/>
      <c r="F33" s="65"/>
      <c r="G33" s="64">
        <v>2</v>
      </c>
      <c r="H33" s="66"/>
      <c r="I33" s="67"/>
      <c r="J33" s="67"/>
      <c r="K33" s="69"/>
      <c r="L33" s="70"/>
      <c r="N33" s="80" t="s">
        <v>152</v>
      </c>
      <c r="O33" s="79" t="s">
        <v>31</v>
      </c>
      <c r="P33" s="77" t="s">
        <v>123</v>
      </c>
      <c r="Q33" s="80" t="s">
        <v>74</v>
      </c>
    </row>
    <row r="34" spans="2:17" ht="12.75">
      <c r="B34" s="49">
        <v>21</v>
      </c>
      <c r="C34" s="64"/>
      <c r="D34" s="64"/>
      <c r="E34" s="64"/>
      <c r="F34" s="65"/>
      <c r="G34" s="64">
        <v>2</v>
      </c>
      <c r="H34" s="66"/>
      <c r="I34" s="67"/>
      <c r="J34" s="67"/>
      <c r="K34" s="69"/>
      <c r="L34" s="70"/>
      <c r="N34" s="78" t="s">
        <v>153</v>
      </c>
      <c r="O34" s="79" t="s">
        <v>186</v>
      </c>
      <c r="P34" s="77" t="s">
        <v>124</v>
      </c>
      <c r="Q34" s="78" t="s">
        <v>96</v>
      </c>
    </row>
    <row r="35" spans="2:17" ht="12.75">
      <c r="B35" s="49">
        <v>22</v>
      </c>
      <c r="C35" s="64"/>
      <c r="D35" s="64"/>
      <c r="E35" s="64"/>
      <c r="F35" s="65"/>
      <c r="G35" s="64">
        <v>2</v>
      </c>
      <c r="H35" s="66"/>
      <c r="I35" s="67"/>
      <c r="J35" s="67"/>
      <c r="K35" s="69"/>
      <c r="L35" s="70"/>
      <c r="N35" s="78" t="s">
        <v>154</v>
      </c>
      <c r="O35" s="79" t="s">
        <v>187</v>
      </c>
      <c r="P35" s="81"/>
      <c r="Q35" s="78" t="s">
        <v>97</v>
      </c>
    </row>
    <row r="36" spans="2:17" ht="13.5">
      <c r="B36" s="49">
        <v>23</v>
      </c>
      <c r="C36" s="64"/>
      <c r="D36" s="64"/>
      <c r="E36" s="64"/>
      <c r="F36" s="65"/>
      <c r="G36" s="64">
        <v>2</v>
      </c>
      <c r="H36" s="66"/>
      <c r="I36" s="67"/>
      <c r="J36" s="67"/>
      <c r="K36" s="69"/>
      <c r="L36" s="70"/>
      <c r="N36" s="80" t="s">
        <v>155</v>
      </c>
      <c r="O36" s="79" t="s">
        <v>32</v>
      </c>
      <c r="P36" s="81"/>
      <c r="Q36" s="80" t="s">
        <v>75</v>
      </c>
    </row>
    <row r="37" spans="2:17" ht="13.5">
      <c r="B37" s="49">
        <v>24</v>
      </c>
      <c r="C37" s="64"/>
      <c r="D37" s="64"/>
      <c r="E37" s="64"/>
      <c r="F37" s="65"/>
      <c r="G37" s="64">
        <v>2</v>
      </c>
      <c r="H37" s="66"/>
      <c r="I37" s="67"/>
      <c r="J37" s="67"/>
      <c r="K37" s="69"/>
      <c r="L37" s="70"/>
      <c r="N37" s="80" t="s">
        <v>156</v>
      </c>
      <c r="O37" s="79" t="s">
        <v>34</v>
      </c>
      <c r="P37" s="81"/>
      <c r="Q37" s="80" t="s">
        <v>76</v>
      </c>
    </row>
    <row r="38" spans="2:17" ht="13.5">
      <c r="B38" s="49">
        <v>25</v>
      </c>
      <c r="C38" s="64"/>
      <c r="D38" s="64"/>
      <c r="E38" s="64"/>
      <c r="F38" s="65"/>
      <c r="G38" s="64">
        <v>2</v>
      </c>
      <c r="H38" s="66"/>
      <c r="I38" s="67"/>
      <c r="J38" s="67"/>
      <c r="K38" s="69"/>
      <c r="L38" s="70"/>
      <c r="N38" s="80" t="s">
        <v>157</v>
      </c>
      <c r="O38" s="79" t="s">
        <v>33</v>
      </c>
      <c r="P38" s="81"/>
      <c r="Q38" s="80" t="s">
        <v>77</v>
      </c>
    </row>
    <row r="39" spans="2:17" ht="13.5">
      <c r="B39" s="49">
        <v>26</v>
      </c>
      <c r="C39" s="64"/>
      <c r="D39" s="64"/>
      <c r="E39" s="64"/>
      <c r="F39" s="65"/>
      <c r="G39" s="64">
        <v>2</v>
      </c>
      <c r="H39" s="66"/>
      <c r="I39" s="67"/>
      <c r="J39" s="67"/>
      <c r="K39" s="69"/>
      <c r="L39" s="70"/>
      <c r="N39" s="80" t="s">
        <v>158</v>
      </c>
      <c r="O39" s="79" t="s">
        <v>37</v>
      </c>
      <c r="P39" s="81"/>
      <c r="Q39" s="80" t="s">
        <v>78</v>
      </c>
    </row>
    <row r="40" spans="2:17" ht="13.5">
      <c r="B40" s="49">
        <v>27</v>
      </c>
      <c r="C40" s="64"/>
      <c r="D40" s="64"/>
      <c r="E40" s="64"/>
      <c r="F40" s="65"/>
      <c r="G40" s="64">
        <v>2</v>
      </c>
      <c r="H40" s="66"/>
      <c r="I40" s="67"/>
      <c r="J40" s="67"/>
      <c r="K40" s="69"/>
      <c r="L40" s="70"/>
      <c r="N40" s="80" t="s">
        <v>159</v>
      </c>
      <c r="O40" s="79" t="s">
        <v>38</v>
      </c>
      <c r="P40" s="81"/>
      <c r="Q40" s="80" t="s">
        <v>79</v>
      </c>
    </row>
    <row r="41" spans="2:17" ht="13.5">
      <c r="B41" s="49">
        <v>28</v>
      </c>
      <c r="C41" s="64"/>
      <c r="D41" s="64"/>
      <c r="E41" s="64"/>
      <c r="F41" s="65"/>
      <c r="G41" s="64">
        <v>2</v>
      </c>
      <c r="H41" s="66"/>
      <c r="I41" s="67"/>
      <c r="J41" s="67"/>
      <c r="K41" s="69"/>
      <c r="L41" s="70"/>
      <c r="N41" s="80" t="s">
        <v>160</v>
      </c>
      <c r="O41" s="79" t="s">
        <v>39</v>
      </c>
      <c r="P41" s="81"/>
      <c r="Q41" s="80" t="s">
        <v>80</v>
      </c>
    </row>
    <row r="42" spans="2:17" ht="13.5">
      <c r="B42" s="49">
        <v>29</v>
      </c>
      <c r="C42" s="64"/>
      <c r="D42" s="64"/>
      <c r="E42" s="64"/>
      <c r="F42" s="65"/>
      <c r="G42" s="64">
        <v>2</v>
      </c>
      <c r="H42" s="66"/>
      <c r="I42" s="67"/>
      <c r="J42" s="67"/>
      <c r="K42" s="69"/>
      <c r="L42" s="70"/>
      <c r="N42" s="80" t="s">
        <v>161</v>
      </c>
      <c r="O42" s="79" t="s">
        <v>36</v>
      </c>
      <c r="P42" s="81"/>
      <c r="Q42" s="80" t="s">
        <v>81</v>
      </c>
    </row>
    <row r="43" spans="2:17" ht="13.5">
      <c r="B43" s="49">
        <v>30</v>
      </c>
      <c r="C43" s="64"/>
      <c r="D43" s="64"/>
      <c r="E43" s="64"/>
      <c r="F43" s="65"/>
      <c r="G43" s="64">
        <v>2</v>
      </c>
      <c r="H43" s="66"/>
      <c r="I43" s="67"/>
      <c r="J43" s="67"/>
      <c r="K43" s="69"/>
      <c r="L43" s="70"/>
      <c r="N43" s="80" t="s">
        <v>162</v>
      </c>
      <c r="O43" s="79" t="s">
        <v>35</v>
      </c>
      <c r="P43" s="81"/>
      <c r="Q43" s="80" t="s">
        <v>82</v>
      </c>
    </row>
    <row r="44" spans="2:17" ht="14.25" thickBot="1">
      <c r="B44" s="71"/>
      <c r="C44" s="72"/>
      <c r="D44" s="72"/>
      <c r="E44" s="72"/>
      <c r="F44" s="73"/>
      <c r="G44" s="82"/>
      <c r="H44" s="74"/>
      <c r="I44" s="75"/>
      <c r="J44" s="75"/>
      <c r="K44" s="90"/>
      <c r="L44" s="76"/>
      <c r="N44" s="16" t="s">
        <v>163</v>
      </c>
      <c r="O44" s="14" t="s">
        <v>41</v>
      </c>
      <c r="P44" s="13"/>
      <c r="Q44" s="16" t="s">
        <v>83</v>
      </c>
    </row>
    <row r="45" spans="14:17" ht="13.5">
      <c r="N45" s="16" t="s">
        <v>164</v>
      </c>
      <c r="O45" s="14" t="s">
        <v>42</v>
      </c>
      <c r="P45" s="13"/>
      <c r="Q45" s="16" t="s">
        <v>84</v>
      </c>
    </row>
    <row r="46" spans="14:17" ht="13.5">
      <c r="N46" s="16" t="s">
        <v>165</v>
      </c>
      <c r="O46" s="14" t="s">
        <v>40</v>
      </c>
      <c r="P46" s="13"/>
      <c r="Q46" s="16" t="s">
        <v>85</v>
      </c>
    </row>
    <row r="47" spans="14:17" ht="13.5">
      <c r="N47" s="16" t="s">
        <v>166</v>
      </c>
      <c r="O47" s="14" t="s">
        <v>43</v>
      </c>
      <c r="P47" s="13"/>
      <c r="Q47" s="16" t="s">
        <v>86</v>
      </c>
    </row>
    <row r="48" spans="14:17" ht="13.5">
      <c r="N48" s="16" t="s">
        <v>167</v>
      </c>
      <c r="O48" s="14" t="s">
        <v>44</v>
      </c>
      <c r="P48" s="13"/>
      <c r="Q48" s="16" t="s">
        <v>87</v>
      </c>
    </row>
    <row r="49" spans="14:17" ht="13.5">
      <c r="N49" s="16" t="s">
        <v>168</v>
      </c>
      <c r="O49" s="14" t="s">
        <v>45</v>
      </c>
      <c r="P49" s="13"/>
      <c r="Q49" s="16" t="s">
        <v>88</v>
      </c>
    </row>
    <row r="50" spans="14:17" ht="13.5">
      <c r="N50" s="16" t="s">
        <v>169</v>
      </c>
      <c r="O50" s="14" t="s">
        <v>48</v>
      </c>
      <c r="P50" s="13"/>
      <c r="Q50" s="16" t="s">
        <v>89</v>
      </c>
    </row>
    <row r="51" spans="14:17" ht="13.5">
      <c r="N51" s="16" t="s">
        <v>170</v>
      </c>
      <c r="O51" s="14" t="s">
        <v>46</v>
      </c>
      <c r="P51" s="13"/>
      <c r="Q51" s="16" t="s">
        <v>90</v>
      </c>
    </row>
    <row r="52" spans="14:17" ht="13.5">
      <c r="N52" s="16" t="s">
        <v>171</v>
      </c>
      <c r="O52" s="14" t="s">
        <v>47</v>
      </c>
      <c r="P52" s="13"/>
      <c r="Q52" s="16" t="s">
        <v>91</v>
      </c>
    </row>
    <row r="53" spans="14:17" ht="13.5">
      <c r="N53" s="16" t="s">
        <v>172</v>
      </c>
      <c r="O53" s="14" t="s">
        <v>49</v>
      </c>
      <c r="P53" s="13"/>
      <c r="Q53" s="16" t="s">
        <v>92</v>
      </c>
    </row>
    <row r="54" spans="14:17" ht="13.5">
      <c r="N54" s="16" t="s">
        <v>173</v>
      </c>
      <c r="O54" s="14" t="s">
        <v>50</v>
      </c>
      <c r="P54" s="13"/>
      <c r="Q54" s="16" t="s">
        <v>93</v>
      </c>
    </row>
    <row r="55" spans="14:17" ht="13.5">
      <c r="N55" s="16" t="s">
        <v>174</v>
      </c>
      <c r="O55" s="14" t="s">
        <v>188</v>
      </c>
      <c r="P55" s="13"/>
      <c r="Q55" s="16" t="s">
        <v>94</v>
      </c>
    </row>
  </sheetData>
  <sheetProtection/>
  <mergeCells count="5">
    <mergeCell ref="H8:K8"/>
    <mergeCell ref="L8:L9"/>
    <mergeCell ref="E6:G6"/>
    <mergeCell ref="B6:D6"/>
    <mergeCell ref="H6:K6"/>
  </mergeCells>
  <dataValidations count="9">
    <dataValidation type="list" allowBlank="1" showInputMessage="1" showErrorMessage="1" sqref="H10:H13">
      <formula1>$N$9:$N$43</formula1>
    </dataValidation>
    <dataValidation type="list" allowBlank="1" showInputMessage="1" showErrorMessage="1" sqref="I10:I13">
      <formula1>$O$9:$O$43</formula1>
    </dataValidation>
    <dataValidation type="list" allowBlank="1" showInputMessage="1" showErrorMessage="1" sqref="J10:J44">
      <formula1>$P$9:$P$34</formula1>
    </dataValidation>
    <dataValidation type="list" allowBlank="1" showInputMessage="1" showErrorMessage="1" sqref="K10:K13">
      <formula1>$Q$9:$Q$43</formula1>
    </dataValidation>
    <dataValidation type="list" showInputMessage="1" showErrorMessage="1" sqref="G44">
      <formula1>"3"</formula1>
    </dataValidation>
    <dataValidation type="list" allowBlank="1" showInputMessage="1" showErrorMessage="1" sqref="H14:H44">
      <formula1>$N$9:$N$55</formula1>
    </dataValidation>
    <dataValidation type="list" allowBlank="1" showInputMessage="1" showErrorMessage="1" sqref="I14:I44">
      <formula1>$O$9:$O$55</formula1>
    </dataValidation>
    <dataValidation type="list" allowBlank="1" showInputMessage="1" showErrorMessage="1" sqref="K14:K44">
      <formula1>$Q$9:$Q$55</formula1>
    </dataValidation>
    <dataValidation type="list" showInputMessage="1" showErrorMessage="1" sqref="G10:G43">
      <formula1>"2"</formula1>
    </dataValidation>
  </dataValidations>
  <printOptions/>
  <pageMargins left="0.2" right="0.2" top="0.4" bottom="0.4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49"/>
  <sheetViews>
    <sheetView zoomScalePageLayoutView="0" workbookViewId="0" topLeftCell="A11">
      <selection activeCell="H25" sqref="H25"/>
    </sheetView>
  </sheetViews>
  <sheetFormatPr defaultColWidth="21.57421875" defaultRowHeight="15"/>
  <cols>
    <col min="1" max="1" width="6.140625" style="13" customWidth="1"/>
    <col min="2" max="2" width="31.421875" style="13" customWidth="1"/>
    <col min="3" max="3" width="24.421875" style="13" customWidth="1"/>
    <col min="4" max="4" width="16.140625" style="13" bestFit="1" customWidth="1"/>
    <col min="5" max="5" width="20.421875" style="13" bestFit="1" customWidth="1"/>
    <col min="6" max="16384" width="21.57421875" style="13" customWidth="1"/>
  </cols>
  <sheetData>
    <row r="2" spans="2:5" ht="12.75">
      <c r="B2" s="13" t="s">
        <v>98</v>
      </c>
      <c r="C2" s="13" t="s">
        <v>15</v>
      </c>
      <c r="D2" s="13" t="s">
        <v>16</v>
      </c>
      <c r="E2" s="13" t="s">
        <v>17</v>
      </c>
    </row>
    <row r="3" spans="2:5" ht="12.75">
      <c r="B3" s="15" t="s">
        <v>128</v>
      </c>
      <c r="C3" s="14" t="s">
        <v>175</v>
      </c>
      <c r="D3" s="13" t="s">
        <v>99</v>
      </c>
      <c r="E3" s="15" t="s">
        <v>51</v>
      </c>
    </row>
    <row r="4" spans="2:5" ht="12.75">
      <c r="B4" s="15" t="s">
        <v>129</v>
      </c>
      <c r="C4" s="14" t="s">
        <v>176</v>
      </c>
      <c r="D4" s="13" t="s">
        <v>100</v>
      </c>
      <c r="E4" s="15" t="s">
        <v>52</v>
      </c>
    </row>
    <row r="5" spans="2:5" ht="13.5">
      <c r="B5" s="16" t="s">
        <v>130</v>
      </c>
      <c r="C5" s="14" t="s">
        <v>18</v>
      </c>
      <c r="D5" s="13" t="s">
        <v>101</v>
      </c>
      <c r="E5" s="16" t="s">
        <v>53</v>
      </c>
    </row>
    <row r="6" spans="2:5" ht="13.5">
      <c r="B6" s="16" t="s">
        <v>131</v>
      </c>
      <c r="C6" s="14" t="s">
        <v>177</v>
      </c>
      <c r="D6" s="13" t="s">
        <v>102</v>
      </c>
      <c r="E6" s="16" t="s">
        <v>54</v>
      </c>
    </row>
    <row r="7" spans="2:5" ht="13.5">
      <c r="B7" s="16" t="s">
        <v>132</v>
      </c>
      <c r="C7" s="14" t="s">
        <v>19</v>
      </c>
      <c r="D7" s="13" t="s">
        <v>103</v>
      </c>
      <c r="E7" s="16" t="s">
        <v>55</v>
      </c>
    </row>
    <row r="8" spans="2:5" ht="13.5">
      <c r="B8" s="16" t="s">
        <v>133</v>
      </c>
      <c r="C8" s="14" t="s">
        <v>20</v>
      </c>
      <c r="D8" s="13" t="s">
        <v>104</v>
      </c>
      <c r="E8" s="16" t="s">
        <v>56</v>
      </c>
    </row>
    <row r="9" spans="2:5" ht="13.5">
      <c r="B9" s="16" t="s">
        <v>134</v>
      </c>
      <c r="C9" s="14" t="s">
        <v>178</v>
      </c>
      <c r="D9" s="13" t="s">
        <v>105</v>
      </c>
      <c r="E9" s="16" t="s">
        <v>57</v>
      </c>
    </row>
    <row r="10" spans="2:5" ht="13.5">
      <c r="B10" s="16" t="s">
        <v>135</v>
      </c>
      <c r="C10" s="14" t="s">
        <v>27</v>
      </c>
      <c r="D10" s="13" t="s">
        <v>106</v>
      </c>
      <c r="E10" s="16" t="s">
        <v>58</v>
      </c>
    </row>
    <row r="11" spans="2:5" ht="13.5">
      <c r="B11" s="16" t="s">
        <v>136</v>
      </c>
      <c r="C11" s="14" t="s">
        <v>239</v>
      </c>
      <c r="D11" s="13" t="s">
        <v>107</v>
      </c>
      <c r="E11" s="16" t="s">
        <v>59</v>
      </c>
    </row>
    <row r="12" spans="2:5" ht="13.5">
      <c r="B12" s="16" t="s">
        <v>137</v>
      </c>
      <c r="C12" s="14" t="s">
        <v>25</v>
      </c>
      <c r="D12" s="13" t="s">
        <v>108</v>
      </c>
      <c r="E12" s="16" t="s">
        <v>60</v>
      </c>
    </row>
    <row r="13" spans="2:5" ht="13.5">
      <c r="B13" s="16" t="s">
        <v>138</v>
      </c>
      <c r="C13" s="14" t="s">
        <v>26</v>
      </c>
      <c r="D13" s="13" t="s">
        <v>109</v>
      </c>
      <c r="E13" s="16" t="s">
        <v>61</v>
      </c>
    </row>
    <row r="14" spans="2:5" ht="13.5">
      <c r="B14" s="16" t="s">
        <v>139</v>
      </c>
      <c r="C14" s="14" t="s">
        <v>180</v>
      </c>
      <c r="D14" s="13" t="s">
        <v>110</v>
      </c>
      <c r="E14" s="16" t="s">
        <v>62</v>
      </c>
    </row>
    <row r="15" spans="2:5" ht="12.75">
      <c r="B15" s="15" t="s">
        <v>140</v>
      </c>
      <c r="C15" s="14" t="s">
        <v>21</v>
      </c>
      <c r="D15" s="13" t="s">
        <v>111</v>
      </c>
      <c r="E15" s="15" t="s">
        <v>95</v>
      </c>
    </row>
    <row r="16" spans="2:5" ht="13.5">
      <c r="B16" s="16" t="s">
        <v>141</v>
      </c>
      <c r="C16" s="14" t="s">
        <v>22</v>
      </c>
      <c r="D16" s="13" t="s">
        <v>112</v>
      </c>
      <c r="E16" s="16" t="s">
        <v>63</v>
      </c>
    </row>
    <row r="17" spans="2:5" ht="13.5">
      <c r="B17" s="16" t="s">
        <v>142</v>
      </c>
      <c r="C17" s="14" t="s">
        <v>23</v>
      </c>
      <c r="D17" s="13" t="s">
        <v>113</v>
      </c>
      <c r="E17" s="16" t="s">
        <v>64</v>
      </c>
    </row>
    <row r="18" spans="2:5" ht="13.5">
      <c r="B18" s="16" t="s">
        <v>143</v>
      </c>
      <c r="C18" s="14" t="s">
        <v>181</v>
      </c>
      <c r="D18" s="13" t="s">
        <v>114</v>
      </c>
      <c r="E18" s="16" t="s">
        <v>65</v>
      </c>
    </row>
    <row r="19" spans="2:5" ht="13.5">
      <c r="B19" s="16" t="s">
        <v>144</v>
      </c>
      <c r="C19" s="14" t="s">
        <v>24</v>
      </c>
      <c r="D19" s="13" t="s">
        <v>115</v>
      </c>
      <c r="E19" s="16" t="s">
        <v>66</v>
      </c>
    </row>
    <row r="20" spans="2:5" ht="13.5">
      <c r="B20" s="16" t="s">
        <v>145</v>
      </c>
      <c r="C20" s="14" t="s">
        <v>182</v>
      </c>
      <c r="D20" s="13" t="s">
        <v>116</v>
      </c>
      <c r="E20" s="16" t="s">
        <v>67</v>
      </c>
    </row>
    <row r="21" spans="2:5" ht="13.5">
      <c r="B21" s="16" t="s">
        <v>146</v>
      </c>
      <c r="C21" s="14" t="s">
        <v>183</v>
      </c>
      <c r="D21" s="13" t="s">
        <v>117</v>
      </c>
      <c r="E21" s="16" t="s">
        <v>68</v>
      </c>
    </row>
    <row r="22" spans="2:5" ht="13.5">
      <c r="B22" s="16" t="s">
        <v>147</v>
      </c>
      <c r="C22" s="14" t="s">
        <v>184</v>
      </c>
      <c r="D22" s="13" t="s">
        <v>118</v>
      </c>
      <c r="E22" s="16" t="s">
        <v>69</v>
      </c>
    </row>
    <row r="23" spans="2:5" ht="13.5">
      <c r="B23" s="16" t="s">
        <v>148</v>
      </c>
      <c r="C23" s="14" t="s">
        <v>185</v>
      </c>
      <c r="D23" s="13" t="s">
        <v>119</v>
      </c>
      <c r="E23" s="16" t="s">
        <v>70</v>
      </c>
    </row>
    <row r="24" spans="2:5" ht="13.5">
      <c r="B24" s="16" t="s">
        <v>149</v>
      </c>
      <c r="C24" s="14" t="s">
        <v>29</v>
      </c>
      <c r="D24" s="13" t="s">
        <v>120</v>
      </c>
      <c r="E24" s="16" t="s">
        <v>71</v>
      </c>
    </row>
    <row r="25" spans="2:5" ht="13.5">
      <c r="B25" s="16" t="s">
        <v>150</v>
      </c>
      <c r="C25" s="14" t="s">
        <v>28</v>
      </c>
      <c r="D25" s="13" t="s">
        <v>121</v>
      </c>
      <c r="E25" s="16" t="s">
        <v>72</v>
      </c>
    </row>
    <row r="26" spans="2:5" ht="13.5">
      <c r="B26" s="16" t="s">
        <v>151</v>
      </c>
      <c r="C26" s="14" t="s">
        <v>30</v>
      </c>
      <c r="D26" s="13" t="s">
        <v>122</v>
      </c>
      <c r="E26" s="16" t="s">
        <v>73</v>
      </c>
    </row>
    <row r="27" spans="2:5" ht="13.5">
      <c r="B27" s="16" t="s">
        <v>152</v>
      </c>
      <c r="C27" s="14" t="s">
        <v>31</v>
      </c>
      <c r="D27" s="13" t="s">
        <v>123</v>
      </c>
      <c r="E27" s="16" t="s">
        <v>74</v>
      </c>
    </row>
    <row r="28" spans="2:5" ht="12.75">
      <c r="B28" s="15" t="s">
        <v>153</v>
      </c>
      <c r="C28" s="14" t="s">
        <v>186</v>
      </c>
      <c r="D28" s="13" t="s">
        <v>124</v>
      </c>
      <c r="E28" s="15" t="s">
        <v>96</v>
      </c>
    </row>
    <row r="29" spans="2:5" ht="12.75">
      <c r="B29" s="15" t="s">
        <v>154</v>
      </c>
      <c r="C29" s="14" t="s">
        <v>187</v>
      </c>
      <c r="E29" s="15" t="s">
        <v>97</v>
      </c>
    </row>
    <row r="30" spans="2:5" ht="13.5">
      <c r="B30" s="16" t="s">
        <v>155</v>
      </c>
      <c r="C30" s="14" t="s">
        <v>32</v>
      </c>
      <c r="E30" s="16" t="s">
        <v>75</v>
      </c>
    </row>
    <row r="31" spans="2:5" ht="13.5">
      <c r="B31" s="16" t="s">
        <v>156</v>
      </c>
      <c r="C31" s="14" t="s">
        <v>34</v>
      </c>
      <c r="E31" s="16" t="s">
        <v>76</v>
      </c>
    </row>
    <row r="32" spans="2:5" ht="13.5">
      <c r="B32" s="16" t="s">
        <v>157</v>
      </c>
      <c r="C32" s="14" t="s">
        <v>33</v>
      </c>
      <c r="E32" s="16" t="s">
        <v>77</v>
      </c>
    </row>
    <row r="33" spans="2:5" ht="13.5">
      <c r="B33" s="16" t="s">
        <v>158</v>
      </c>
      <c r="C33" s="14" t="s">
        <v>37</v>
      </c>
      <c r="E33" s="16" t="s">
        <v>78</v>
      </c>
    </row>
    <row r="34" spans="2:5" ht="13.5">
      <c r="B34" s="16" t="s">
        <v>159</v>
      </c>
      <c r="C34" s="14" t="s">
        <v>38</v>
      </c>
      <c r="E34" s="16" t="s">
        <v>79</v>
      </c>
    </row>
    <row r="35" spans="2:5" ht="13.5">
      <c r="B35" s="16" t="s">
        <v>160</v>
      </c>
      <c r="C35" s="14" t="s">
        <v>39</v>
      </c>
      <c r="E35" s="16" t="s">
        <v>80</v>
      </c>
    </row>
    <row r="36" spans="2:5" ht="13.5">
      <c r="B36" s="16" t="s">
        <v>161</v>
      </c>
      <c r="C36" s="14" t="s">
        <v>36</v>
      </c>
      <c r="E36" s="16" t="s">
        <v>81</v>
      </c>
    </row>
    <row r="37" spans="2:5" ht="13.5">
      <c r="B37" s="16" t="s">
        <v>162</v>
      </c>
      <c r="C37" s="14" t="s">
        <v>35</v>
      </c>
      <c r="E37" s="16" t="s">
        <v>82</v>
      </c>
    </row>
    <row r="38" spans="2:5" ht="13.5">
      <c r="B38" s="16" t="s">
        <v>163</v>
      </c>
      <c r="C38" s="14" t="s">
        <v>41</v>
      </c>
      <c r="E38" s="16" t="s">
        <v>83</v>
      </c>
    </row>
    <row r="39" spans="2:5" ht="13.5">
      <c r="B39" s="16" t="s">
        <v>164</v>
      </c>
      <c r="C39" s="14" t="s">
        <v>42</v>
      </c>
      <c r="E39" s="16" t="s">
        <v>84</v>
      </c>
    </row>
    <row r="40" spans="2:5" ht="13.5">
      <c r="B40" s="16" t="s">
        <v>165</v>
      </c>
      <c r="C40" s="14" t="s">
        <v>40</v>
      </c>
      <c r="E40" s="16" t="s">
        <v>85</v>
      </c>
    </row>
    <row r="41" spans="2:5" ht="13.5">
      <c r="B41" s="16" t="s">
        <v>166</v>
      </c>
      <c r="C41" s="14" t="s">
        <v>43</v>
      </c>
      <c r="E41" s="16" t="s">
        <v>86</v>
      </c>
    </row>
    <row r="42" spans="2:5" ht="13.5">
      <c r="B42" s="16" t="s">
        <v>167</v>
      </c>
      <c r="C42" s="14" t="s">
        <v>44</v>
      </c>
      <c r="E42" s="16" t="s">
        <v>87</v>
      </c>
    </row>
    <row r="43" spans="2:5" ht="13.5">
      <c r="B43" s="16" t="s">
        <v>168</v>
      </c>
      <c r="C43" s="14" t="s">
        <v>45</v>
      </c>
      <c r="E43" s="16" t="s">
        <v>88</v>
      </c>
    </row>
    <row r="44" spans="2:5" ht="13.5">
      <c r="B44" s="16" t="s">
        <v>169</v>
      </c>
      <c r="C44" s="14" t="s">
        <v>48</v>
      </c>
      <c r="E44" s="16" t="s">
        <v>89</v>
      </c>
    </row>
    <row r="45" spans="2:5" ht="13.5">
      <c r="B45" s="16" t="s">
        <v>170</v>
      </c>
      <c r="C45" s="14" t="s">
        <v>46</v>
      </c>
      <c r="E45" s="16" t="s">
        <v>90</v>
      </c>
    </row>
    <row r="46" spans="2:5" ht="13.5">
      <c r="B46" s="16" t="s">
        <v>171</v>
      </c>
      <c r="C46" s="14" t="s">
        <v>47</v>
      </c>
      <c r="E46" s="16" t="s">
        <v>91</v>
      </c>
    </row>
    <row r="47" spans="2:5" ht="13.5">
      <c r="B47" s="16" t="s">
        <v>172</v>
      </c>
      <c r="C47" s="14" t="s">
        <v>49</v>
      </c>
      <c r="E47" s="16" t="s">
        <v>92</v>
      </c>
    </row>
    <row r="48" spans="2:5" ht="13.5">
      <c r="B48" s="16" t="s">
        <v>173</v>
      </c>
      <c r="C48" s="14" t="s">
        <v>50</v>
      </c>
      <c r="E48" s="16" t="s">
        <v>93</v>
      </c>
    </row>
    <row r="49" spans="2:5" ht="13.5">
      <c r="B49" s="16" t="s">
        <v>174</v>
      </c>
      <c r="C49" s="14" t="s">
        <v>188</v>
      </c>
      <c r="E49" s="16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Takeru</dc:creator>
  <cp:keywords/>
  <dc:description/>
  <cp:lastModifiedBy>takahashi</cp:lastModifiedBy>
  <cp:lastPrinted>2018-10-18T01:18:57Z</cp:lastPrinted>
  <dcterms:created xsi:type="dcterms:W3CDTF">2013-07-20T11:38:50Z</dcterms:created>
  <dcterms:modified xsi:type="dcterms:W3CDTF">2019-03-19T02:54:40Z</dcterms:modified>
  <cp:category/>
  <cp:version/>
  <cp:contentType/>
  <cp:contentStatus/>
</cp:coreProperties>
</file>